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EISZ\_Eszter (Peti)\Wiley\Címlisták\2024\"/>
    </mc:Choice>
  </mc:AlternateContent>
  <bookViews>
    <workbookView xWindow="0" yWindow="0" windowWidth="23040" windowHeight="8616"/>
  </bookViews>
  <sheets>
    <sheet name="OA APC list" sheetId="3" r:id="rId1"/>
  </sheets>
  <definedNames>
    <definedName name="_xlnm._FilterDatabase" localSheetId="0" hidden="1">'OA APC list'!$A$7:$G$599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<sst xmlns="http://schemas.openxmlformats.org/spreadsheetml/2006/main" count="2446" uniqueCount="1564">
  <si>
    <t>Wiley Open Access Journals Licensing and APCs</t>
  </si>
  <si>
    <t>Full Price</t>
  </si>
  <si>
    <t>Journal Name</t>
  </si>
  <si>
    <t>Subject Area</t>
  </si>
  <si>
    <t>Online ISSN</t>
  </si>
  <si>
    <t>License Types Offered</t>
  </si>
  <si>
    <t>USD</t>
  </si>
  <si>
    <t>GBP</t>
  </si>
  <si>
    <t>EUR</t>
  </si>
  <si>
    <t>ACR Open Rheumatology</t>
  </si>
  <si>
    <t>Rheumatology</t>
  </si>
  <si>
    <t>2578-5745</t>
  </si>
  <si>
    <t>CC BY*
CC BY-NC or
CC BY-NC-ND</t>
  </si>
  <si>
    <t>Acta Obstetricia et Gynecologica Scandinavica</t>
  </si>
  <si>
    <t>Obstetrics &amp; Gynecology</t>
  </si>
  <si>
    <t>1600-0412</t>
  </si>
  <si>
    <t>Acute Medicine &amp; Surgery</t>
  </si>
  <si>
    <t>Emergency Medicine &amp; Trauma</t>
  </si>
  <si>
    <t>2052-8817</t>
  </si>
  <si>
    <t>Advanced Electronic Materials</t>
  </si>
  <si>
    <t>Electronic Materials</t>
  </si>
  <si>
    <t>2199-160X</t>
  </si>
  <si>
    <t>CC BY</t>
  </si>
  <si>
    <t>Advanced Energy and Sustainability Research</t>
  </si>
  <si>
    <t>Materials for Energy Systems</t>
  </si>
  <si>
    <t>2699-9412</t>
  </si>
  <si>
    <t xml:space="preserve">CC BY </t>
  </si>
  <si>
    <t>Advanced Genetics</t>
  </si>
  <si>
    <t>Genetics</t>
  </si>
  <si>
    <t>2641-6573</t>
  </si>
  <si>
    <t>Advanced Intelligent Systems</t>
  </si>
  <si>
    <t>Intelligent Systems &amp; Agents</t>
  </si>
  <si>
    <t>2640-4567</t>
  </si>
  <si>
    <t>Advanced Materials Interfaces</t>
  </si>
  <si>
    <t>Thin Films, Surfaces &amp; Interfaces</t>
  </si>
  <si>
    <t>2196-7350</t>
  </si>
  <si>
    <t>Advanced NanoBioMed Research</t>
  </si>
  <si>
    <t>Nanomedicine</t>
  </si>
  <si>
    <t>2699-9307</t>
  </si>
  <si>
    <t>Advanced Photonics Research</t>
  </si>
  <si>
    <t>Optics &amp; Photonics</t>
  </si>
  <si>
    <t>2699-9293</t>
  </si>
  <si>
    <t>Advanced Physics Research</t>
  </si>
  <si>
    <t>Condensed Matter</t>
  </si>
  <si>
    <t>2751-1200</t>
  </si>
  <si>
    <t>Advanced Science</t>
  </si>
  <si>
    <t>General &amp; Introductory Materials Science</t>
  </si>
  <si>
    <t>2198-3844</t>
  </si>
  <si>
    <t>Advanced Sensor Research</t>
  </si>
  <si>
    <t>Sensor Materials</t>
  </si>
  <si>
    <t>2751-1219</t>
  </si>
  <si>
    <t>$2,500</t>
  </si>
  <si>
    <t>Aggregate</t>
  </si>
  <si>
    <t>2692-4560</t>
  </si>
  <si>
    <t>Aging and Cancer</t>
  </si>
  <si>
    <t>Medical Oncology</t>
  </si>
  <si>
    <t>2643-8909</t>
  </si>
  <si>
    <t>CC BY, CC-BY-NC, and CC-BY-NC-ND</t>
  </si>
  <si>
    <t>Aging Cell</t>
  </si>
  <si>
    <t>Cell Biology</t>
  </si>
  <si>
    <t>1474-9726</t>
  </si>
  <si>
    <t>Aging Medicine</t>
  </si>
  <si>
    <t>Geriatric Medicine</t>
  </si>
  <si>
    <t>2475-0360</t>
  </si>
  <si>
    <t>Agricultural &amp; Environmental Letters</t>
  </si>
  <si>
    <t>General &amp; Introductory Agriculture</t>
  </si>
  <si>
    <t>2471-9625</t>
  </si>
  <si>
    <t>Journal of the Agricultural and Applied Economics Association</t>
  </si>
  <si>
    <t>Agricultural Economics &amp; Resource Management</t>
  </si>
  <si>
    <t>2769-2485</t>
  </si>
  <si>
    <t>Agrosystems, Geosciences &amp; Environment</t>
  </si>
  <si>
    <t>2639-6696</t>
  </si>
  <si>
    <t>AGU Advances</t>
  </si>
  <si>
    <t>Geophysics</t>
  </si>
  <si>
    <t>2576-604X</t>
  </si>
  <si>
    <t>AI Magazine</t>
  </si>
  <si>
    <t>Artificial Intelligence</t>
  </si>
  <si>
    <t>2371-9621</t>
  </si>
  <si>
    <t>CC BY*
CC BY, CC BY-NC or
CC BY-NC-ND</t>
  </si>
  <si>
    <t>Alzheimer's &amp; Dementia: Diagnosis, Assessment &amp; Disease Monitoring</t>
  </si>
  <si>
    <t>Neurology</t>
  </si>
  <si>
    <t>2352-8729</t>
  </si>
  <si>
    <t>Alzheimer's &amp; Dementia: Translational Research &amp; Clinical Interventions</t>
  </si>
  <si>
    <t>2352-8737</t>
  </si>
  <si>
    <t>Analytical Science Advances</t>
  </si>
  <si>
    <t>Analytical Chemistry</t>
  </si>
  <si>
    <t>2628-5452</t>
  </si>
  <si>
    <t>Animal Models and Experimental Medicine</t>
  </si>
  <si>
    <t>General &amp; Introductory Medical Science</t>
  </si>
  <si>
    <t>2576-2095</t>
  </si>
  <si>
    <t>CC BY,  CC BY-NC or CC BY-NC-ND</t>
  </si>
  <si>
    <t>Animal Research and One Health</t>
  </si>
  <si>
    <t>Animal Farming</t>
  </si>
  <si>
    <t>2835-5075</t>
  </si>
  <si>
    <t>Annals of Clinical and Translational Neurology</t>
  </si>
  <si>
    <t>2328-9503</t>
  </si>
  <si>
    <t>CC BY* or 
CC BY-NC-ND</t>
  </si>
  <si>
    <t>Annals of Gastroenterological Surgery</t>
  </si>
  <si>
    <t>Surgery &amp; Surgical Specialties</t>
  </si>
  <si>
    <t>2475-0328</t>
  </si>
  <si>
    <t>Annals of Noninvasive Electrocardiology</t>
  </si>
  <si>
    <t>Cardiovascular Disease</t>
  </si>
  <si>
    <t>1542-474X</t>
  </si>
  <si>
    <t>Annals of the Child Neurology Society</t>
  </si>
  <si>
    <t>2831-3267</t>
  </si>
  <si>
    <t>CC BY and CC-BY-NC-ND</t>
  </si>
  <si>
    <t>Applications in Plant Sciences</t>
  </si>
  <si>
    <t>Plant Science</t>
  </si>
  <si>
    <t>2168-0450</t>
  </si>
  <si>
    <t>Applied AI Letters</t>
  </si>
  <si>
    <t>2689-5595</t>
  </si>
  <si>
    <t>Aquaculture, Fish and Fisheries</t>
  </si>
  <si>
    <t>Aquaculture</t>
  </si>
  <si>
    <t>2693-8847</t>
  </si>
  <si>
    <t>Asia &amp; The Pacific Policy Studies</t>
  </si>
  <si>
    <t>General &amp; Introductory Economics</t>
  </si>
  <si>
    <t>2050-2680</t>
  </si>
  <si>
    <t>Atmospheric Science Letters</t>
  </si>
  <si>
    <t>Atmospheric Sciences</t>
  </si>
  <si>
    <t>1530-261X</t>
  </si>
  <si>
    <t>Battery Energy</t>
  </si>
  <si>
    <t>General &amp; Introductory Electrical &amp; Electronics Engineering</t>
  </si>
  <si>
    <t>2768-1696</t>
  </si>
  <si>
    <t>Bioengineering &amp; Translational Medicine</t>
  </si>
  <si>
    <t>Biochemistry (Chemical Biology)</t>
  </si>
  <si>
    <t>2380-6761</t>
  </si>
  <si>
    <t>Biosurface and Biotribology</t>
  </si>
  <si>
    <t>2405-4518</t>
  </si>
  <si>
    <t>CC BY* or CC BY, CC-BY-NC, CC-BY-ND and CC-BY-NC-ND</t>
  </si>
  <si>
    <t>BJUI Compass</t>
  </si>
  <si>
    <t>Urology</t>
  </si>
  <si>
    <t>2688-4526</t>
  </si>
  <si>
    <t>BMEMat</t>
  </si>
  <si>
    <t>Biomaterials</t>
  </si>
  <si>
    <t>2751-7446</t>
  </si>
  <si>
    <t>Boreas</t>
  </si>
  <si>
    <t>Quaternary Science &amp; Glaciology</t>
  </si>
  <si>
    <t>1502-3885</t>
  </si>
  <si>
    <t>Brain and Behavior</t>
  </si>
  <si>
    <t>2162-3279</t>
  </si>
  <si>
    <t>Brain Pathology</t>
  </si>
  <si>
    <t>Pathology</t>
  </si>
  <si>
    <t>1750-3639</t>
  </si>
  <si>
    <t>Brain-X</t>
  </si>
  <si>
    <t>Neuroscience</t>
  </si>
  <si>
    <t>2835-3153</t>
  </si>
  <si>
    <t>CAAI Transactions on Intelligence Technology</t>
  </si>
  <si>
    <t>General &amp; Introductory Computer Science</t>
  </si>
  <si>
    <t>2468-2322</t>
  </si>
  <si>
    <t>Campbell Systematic Reviews</t>
  </si>
  <si>
    <t>General &amp; Introductory Development Studies</t>
  </si>
  <si>
    <t>1891-1803</t>
  </si>
  <si>
    <t>Cancer Communications</t>
  </si>
  <si>
    <t>2523-3548</t>
  </si>
  <si>
    <t>Cancer Innovation</t>
  </si>
  <si>
    <t>2770-9183</t>
  </si>
  <si>
    <t>Cancer Medicine</t>
  </si>
  <si>
    <t>Oncology &amp; Radiotherapy</t>
  </si>
  <si>
    <t>2045-7634</t>
  </si>
  <si>
    <t>Cancer Reports</t>
  </si>
  <si>
    <t>2573-8348</t>
  </si>
  <si>
    <t>Cancer Science</t>
  </si>
  <si>
    <t>1349-7006</t>
  </si>
  <si>
    <t>Carbon Energy</t>
  </si>
  <si>
    <t>General Energy</t>
  </si>
  <si>
    <t>2637-9368</t>
  </si>
  <si>
    <t>Carbon Neutralization</t>
  </si>
  <si>
    <t>Nanomaterials</t>
  </si>
  <si>
    <t>2769-3325</t>
  </si>
  <si>
    <t>Cell Proliferation</t>
  </si>
  <si>
    <t>1365-2184</t>
  </si>
  <si>
    <t>CC-BY</t>
  </si>
  <si>
    <t>ChemElectroChem</t>
  </si>
  <si>
    <t>Electrochemistry</t>
  </si>
  <si>
    <t>2196-0216</t>
  </si>
  <si>
    <t>ChemistryEurope</t>
  </si>
  <si>
    <t>General Chemistry</t>
  </si>
  <si>
    <t>2751-4765</t>
  </si>
  <si>
    <t>CC BY only</t>
  </si>
  <si>
    <t>Chemistry - Methods</t>
  </si>
  <si>
    <t>2628-9725</t>
  </si>
  <si>
    <t>ChemistryOpen</t>
  </si>
  <si>
    <t>2191-1363</t>
  </si>
  <si>
    <t>Chronic Diseases and Translational Medicine</t>
  </si>
  <si>
    <t>General &amp; Internal Medicine</t>
  </si>
  <si>
    <t>2589-0514</t>
  </si>
  <si>
    <t>CC BY*
CC BY-NC or 
CC BY-NC-ND</t>
  </si>
  <si>
    <t>Climate Resilience and Sustainability</t>
  </si>
  <si>
    <t>Environmental Change</t>
  </si>
  <si>
    <t>2692-4587</t>
  </si>
  <si>
    <t>Clinical &amp; Translational Immunology</t>
  </si>
  <si>
    <t>Immunology</t>
  </si>
  <si>
    <t>2050-0068</t>
  </si>
  <si>
    <t>Clinical and Experimental Dental Research</t>
  </si>
  <si>
    <t>General Dentistry</t>
  </si>
  <si>
    <t>2057-4347</t>
  </si>
  <si>
    <t>Clinical and Translational Allergy</t>
  </si>
  <si>
    <t>Allergy &amp; Clinical Immunology</t>
  </si>
  <si>
    <t>2045-7022</t>
  </si>
  <si>
    <t>Clinical and Translational Discovery</t>
  </si>
  <si>
    <t>2768-0622</t>
  </si>
  <si>
    <t>Clinical and Translational Medicine</t>
  </si>
  <si>
    <t>Clinical &amp; Experimental Medical Research</t>
  </si>
  <si>
    <t>2001-1326</t>
  </si>
  <si>
    <t>Clinical and Translational Science</t>
  </si>
  <si>
    <t>Basic Medical Sciences</t>
  </si>
  <si>
    <t>1752-8062</t>
  </si>
  <si>
    <t>Clinical Cardiology</t>
  </si>
  <si>
    <t>1932-8737</t>
  </si>
  <si>
    <t>Clinical Case Reports</t>
  </si>
  <si>
    <t>2050-0904</t>
  </si>
  <si>
    <t>CC BY
CC BY-NC or
CC BY-NC-ND</t>
  </si>
  <si>
    <t>CNS Neuroscience &amp; Therapeutics</t>
  </si>
  <si>
    <t>1755-5949</t>
  </si>
  <si>
    <t>Cochrane Evidence Synthesis and Methods</t>
  </si>
  <si>
    <t>Evidence-Based Health Care</t>
  </si>
  <si>
    <t>2832-9023</t>
  </si>
  <si>
    <t>Cognitive Computation and Systems</t>
  </si>
  <si>
    <t>2517-7567</t>
  </si>
  <si>
    <t>Community Science</t>
  </si>
  <si>
    <t>General &amp; Introductory Earth Sciences</t>
  </si>
  <si>
    <t>2692-9430</t>
  </si>
  <si>
    <t>Computational and Systems Oncology</t>
  </si>
  <si>
    <t>2689-9655</t>
  </si>
  <si>
    <t>Conservation Letters</t>
  </si>
  <si>
    <t>Conservation Science</t>
  </si>
  <si>
    <t>1755-263X</t>
  </si>
  <si>
    <t>Conservation Science and Practice</t>
  </si>
  <si>
    <t>2578-4854</t>
  </si>
  <si>
    <t>Contemporary European Politics</t>
  </si>
  <si>
    <t>Comparative Politics</t>
  </si>
  <si>
    <t>2833-0188</t>
  </si>
  <si>
    <t>CPT: Pharmacometrics &amp; Systems Pharmacology</t>
  </si>
  <si>
    <t>Clinical Pharmacology &amp; Therapeutics</t>
  </si>
  <si>
    <t>2163-8306</t>
  </si>
  <si>
    <t>Deep Underground Science and Engineering</t>
  </si>
  <si>
    <t>2770-1328</t>
  </si>
  <si>
    <t>DEN Open</t>
  </si>
  <si>
    <t>Gastroenterology</t>
  </si>
  <si>
    <t>2692-4609</t>
  </si>
  <si>
    <t>Diversity and Distributions</t>
  </si>
  <si>
    <t>1472-4642</t>
  </si>
  <si>
    <t>Droplet</t>
  </si>
  <si>
    <t>General Physics</t>
  </si>
  <si>
    <t>2731-4375</t>
  </si>
  <si>
    <t>Earth and Space Science</t>
  </si>
  <si>
    <t>2333-5084</t>
  </si>
  <si>
    <t>Earth's Future</t>
  </si>
  <si>
    <t>2328-4277</t>
  </si>
  <si>
    <t>EcoEnergy</t>
  </si>
  <si>
    <t>Energy &amp; Environment</t>
  </si>
  <si>
    <t>2835-9399</t>
  </si>
  <si>
    <t>Ecography</t>
  </si>
  <si>
    <t>Ecology &amp; Organismal Biology</t>
  </si>
  <si>
    <t>1600-0587</t>
  </si>
  <si>
    <t>Ecological Solutions and Evidence</t>
  </si>
  <si>
    <t>2688-8319</t>
  </si>
  <si>
    <t>Ecology and Evolution</t>
  </si>
  <si>
    <t>2045-7758</t>
  </si>
  <si>
    <t>EcoMat</t>
  </si>
  <si>
    <t>2567-3173</t>
  </si>
  <si>
    <t>Ecosphere</t>
  </si>
  <si>
    <t>2150-8925</t>
  </si>
  <si>
    <t>eFood</t>
  </si>
  <si>
    <t>General &amp; Introductory Food Science &amp; Technology</t>
  </si>
  <si>
    <t>1831-4732</t>
  </si>
  <si>
    <t>CC-BY, CC-BY-NC, and CC BY NC-ND</t>
  </si>
  <si>
    <t>EFSA Journal</t>
  </si>
  <si>
    <t>2666-3066</t>
  </si>
  <si>
    <t>eJhaem</t>
  </si>
  <si>
    <t>Hematology</t>
  </si>
  <si>
    <t>2688-6146</t>
  </si>
  <si>
    <t>Electrochemical Science Advances</t>
  </si>
  <si>
    <t>2698-5977</t>
  </si>
  <si>
    <t>Electronics Letters</t>
  </si>
  <si>
    <t>1350-911X</t>
  </si>
  <si>
    <t>Cellular &amp; Molecular Medicine</t>
  </si>
  <si>
    <t>Endocrinology, Diabetes &amp; Metabolism</t>
  </si>
  <si>
    <t>Endocrinology</t>
  </si>
  <si>
    <t>2398-9238</t>
  </si>
  <si>
    <t>Energy &amp; Environmental Materials</t>
  </si>
  <si>
    <t>Batteries &amp; Fuel Cells</t>
  </si>
  <si>
    <t>2575-0356</t>
  </si>
  <si>
    <t>Energy Conversion and Economics</t>
  </si>
  <si>
    <t>2634-1581</t>
  </si>
  <si>
    <t>Energy Science &amp; Engineering</t>
  </si>
  <si>
    <t>2050-0505</t>
  </si>
  <si>
    <t>Engineering Biology</t>
  </si>
  <si>
    <t>2398-6182</t>
  </si>
  <si>
    <t>Engineering in Life Sciences</t>
  </si>
  <si>
    <t>Biotechnology (Life Sciences)</t>
  </si>
  <si>
    <t>1618-2863</t>
  </si>
  <si>
    <t>CC BY, CC-BY-NC and CC-BY-NC-ND</t>
  </si>
  <si>
    <t>Engineering Reports</t>
  </si>
  <si>
    <t>General Engineering</t>
  </si>
  <si>
    <t>2577-8196</t>
  </si>
  <si>
    <t>Environmental DNA</t>
  </si>
  <si>
    <t>Applied Ecology</t>
  </si>
  <si>
    <t>2637-4943</t>
  </si>
  <si>
    <t>Environmental Microbiology Reports</t>
  </si>
  <si>
    <t>Microbial Ecology</t>
  </si>
  <si>
    <t>1758-2229</t>
  </si>
  <si>
    <t>Epilepsia Open</t>
  </si>
  <si>
    <t>Epilepsy</t>
  </si>
  <si>
    <t>2470-9239</t>
  </si>
  <si>
    <t>CC BY*
CC BY-NC-ND</t>
  </si>
  <si>
    <t>ESC Heart Failure</t>
  </si>
  <si>
    <t>Heart Failure</t>
  </si>
  <si>
    <t>2055-5822</t>
  </si>
  <si>
    <t>Evolutionary Applications</t>
  </si>
  <si>
    <t>Evolution</t>
  </si>
  <si>
    <t>1752-4571</t>
  </si>
  <si>
    <t>N/A</t>
  </si>
  <si>
    <t>Experimental Physiology</t>
  </si>
  <si>
    <t>Anatomy &amp; Physiology</t>
  </si>
  <si>
    <t>1469-445X</t>
  </si>
  <si>
    <t>Exploration</t>
  </si>
  <si>
    <t>Nanotechnology General</t>
  </si>
  <si>
    <t>2766-2098</t>
  </si>
  <si>
    <t>Eye &amp; ENT Research</t>
  </si>
  <si>
    <t>Ophthalmological Medicine</t>
  </si>
  <si>
    <t>2835-1088</t>
  </si>
  <si>
    <t>FASEB BioAdvances</t>
  </si>
  <si>
    <t>General Biology</t>
  </si>
  <si>
    <t>2573-9832</t>
  </si>
  <si>
    <t>CC BY*
CC BY-NC</t>
  </si>
  <si>
    <t>FEBS Open Bio</t>
  </si>
  <si>
    <t>Biochemistry</t>
  </si>
  <si>
    <t>2211-5463</t>
  </si>
  <si>
    <t>Food and Energy Security</t>
  </si>
  <si>
    <t>2048-3694</t>
  </si>
  <si>
    <t>Food Bioengineering</t>
  </si>
  <si>
    <t>Food Engineering</t>
  </si>
  <si>
    <t>2770-2081</t>
  </si>
  <si>
    <t>Food Frontiers</t>
  </si>
  <si>
    <t>2643-8429</t>
  </si>
  <si>
    <t>Food Safety and Health</t>
  </si>
  <si>
    <t>Food Safety</t>
  </si>
  <si>
    <t>2835-1096</t>
  </si>
  <si>
    <t>Food Science &amp; Nutrition</t>
  </si>
  <si>
    <t>2048-7177</t>
  </si>
  <si>
    <t>Future Humanities</t>
  </si>
  <si>
    <t>General &amp; Introductory History</t>
  </si>
  <si>
    <t>2770-2030</t>
  </si>
  <si>
    <t>Future in Educational Research</t>
  </si>
  <si>
    <t>Education Research</t>
  </si>
  <si>
    <t>2835-9402</t>
  </si>
  <si>
    <t>GCB Bioenergy</t>
  </si>
  <si>
    <t>1757-1707</t>
  </si>
  <si>
    <t>Genes, Brain and Behavior</t>
  </si>
  <si>
    <t>1601-183X</t>
  </si>
  <si>
    <t>CC BY* or CC BY,  CC-BY-NC, CC-BY-ND and CC-BY-NC-ND</t>
  </si>
  <si>
    <t>Geo: Geography and Environment</t>
  </si>
  <si>
    <t>General &amp; Introductory Geography</t>
  </si>
  <si>
    <t>2054-4049</t>
  </si>
  <si>
    <t>Geochemistry, Geophysics, Geosystems</t>
  </si>
  <si>
    <t>Geology &amp; Geophysics</t>
  </si>
  <si>
    <t>1525-2027</t>
  </si>
  <si>
    <t>GeoHealth</t>
  </si>
  <si>
    <t>General &amp; Introductory Environmental Studies</t>
  </si>
  <si>
    <t>2471-1403</t>
  </si>
  <si>
    <t>Geophysical Research Letters</t>
  </si>
  <si>
    <t>1944-8007</t>
  </si>
  <si>
    <t>Geoscience Data Journal</t>
  </si>
  <si>
    <t>2049-6060</t>
  </si>
  <si>
    <t>Global Challenges</t>
  </si>
  <si>
    <t>General Science</t>
  </si>
  <si>
    <t>2056-6646</t>
  </si>
  <si>
    <t>Grassland Research</t>
  </si>
  <si>
    <t>Agriculture &amp; Ecology</t>
  </si>
  <si>
    <t>2770-1743</t>
  </si>
  <si>
    <t>Health Care Science</t>
  </si>
  <si>
    <t>Health Care Research</t>
  </si>
  <si>
    <t>2771-1757</t>
  </si>
  <si>
    <t>Health Expectations</t>
  </si>
  <si>
    <t>Consumer Health General</t>
  </si>
  <si>
    <t>1369-7625</t>
  </si>
  <si>
    <t>Health Science Reports</t>
  </si>
  <si>
    <t>2398-8835</t>
  </si>
  <si>
    <t>Healthcare Technology Letters</t>
  </si>
  <si>
    <t>2053-3713</t>
  </si>
  <si>
    <t>High Voltage</t>
  </si>
  <si>
    <t>2397-7264</t>
  </si>
  <si>
    <t>Human Brain Mapping</t>
  </si>
  <si>
    <t xml:space="preserve">1097-0193 </t>
  </si>
  <si>
    <t>CC BY , CC-BY-NC and CC-BY-NC-ND</t>
  </si>
  <si>
    <t>Ibrain</t>
  </si>
  <si>
    <t>2769-2795</t>
  </si>
  <si>
    <t>IET Blockchain</t>
  </si>
  <si>
    <t>2634-1573</t>
  </si>
  <si>
    <t>IET Collaborative Intelligent Manufacturing</t>
  </si>
  <si>
    <t>2516-8398</t>
  </si>
  <si>
    <t>IET Communications</t>
  </si>
  <si>
    <t>1751-8636</t>
  </si>
  <si>
    <t>IET Computer Vision</t>
  </si>
  <si>
    <t>1751-9640</t>
  </si>
  <si>
    <t>IET Control Theory &amp; Applications</t>
  </si>
  <si>
    <t>1751-8652</t>
  </si>
  <si>
    <t>IET Cyber-Physical Systems: Theory &amp; Applications</t>
  </si>
  <si>
    <t>2398-3396</t>
  </si>
  <si>
    <t>IET Cyber-Systems and Robotics</t>
  </si>
  <si>
    <t>2631-6315</t>
  </si>
  <si>
    <t>IET Electric Power Applications</t>
  </si>
  <si>
    <t>1751-8679</t>
  </si>
  <si>
    <t>IET Energy Systems Integration</t>
  </si>
  <si>
    <t>2516-8401</t>
  </si>
  <si>
    <t>IET Generation, Transmission &amp; Distribution</t>
  </si>
  <si>
    <t>1751-8695</t>
  </si>
  <si>
    <t>IET Image Processing</t>
  </si>
  <si>
    <t>1751-9667</t>
  </si>
  <si>
    <t>IET Intelligent Transport Systems</t>
  </si>
  <si>
    <t>1751-9578</t>
  </si>
  <si>
    <t>IET Microwaves, Antennas &amp; Propagation</t>
  </si>
  <si>
    <t>1751-8733</t>
  </si>
  <si>
    <t>IET Nanodielectrics</t>
  </si>
  <si>
    <t>2514-3255</t>
  </si>
  <si>
    <t>IET Networks</t>
  </si>
  <si>
    <t>2047-4962</t>
  </si>
  <si>
    <t>IET Optoelectronics</t>
  </si>
  <si>
    <t xml:space="preserve">1751-8776 </t>
  </si>
  <si>
    <t>IET Power Electronics</t>
  </si>
  <si>
    <t>1755-4543</t>
  </si>
  <si>
    <t>IET Quantum Communication</t>
  </si>
  <si>
    <t>2632-8925</t>
  </si>
  <si>
    <t>IET Radar, Sonar &amp; Navigation</t>
  </si>
  <si>
    <t>1751-8792</t>
  </si>
  <si>
    <t>IET Renewable Power Generation</t>
  </si>
  <si>
    <t>1752-1424</t>
  </si>
  <si>
    <t>IET Science, Measurement &amp; Technology</t>
  </si>
  <si>
    <t>1751-8830</t>
  </si>
  <si>
    <t>IET Smart Cities</t>
  </si>
  <si>
    <t>2631-7680</t>
  </si>
  <si>
    <t>IET Smart Grid</t>
  </si>
  <si>
    <t>2515-2947</t>
  </si>
  <si>
    <t>IET Systems Biology</t>
  </si>
  <si>
    <t>1751-8857</t>
  </si>
  <si>
    <t>IET Wireless Sensor Systems</t>
  </si>
  <si>
    <t>2043-6394</t>
  </si>
  <si>
    <t>IJU Case Reports</t>
  </si>
  <si>
    <t>2577-171X</t>
  </si>
  <si>
    <t>iLABMED</t>
  </si>
  <si>
    <t>2834-4448</t>
  </si>
  <si>
    <t>CC BY* or CC BY-NC, CC BY-NC-ND</t>
  </si>
  <si>
    <t>iMeta</t>
  </si>
  <si>
    <t>Microbiology</t>
  </si>
  <si>
    <t>2770-596X</t>
  </si>
  <si>
    <t>Immunity, Inflammation and Disease</t>
  </si>
  <si>
    <t>2050-4527</t>
  </si>
  <si>
    <t>ImmunoMedicine</t>
  </si>
  <si>
    <t>Clinical Immunology</t>
  </si>
  <si>
    <t>2510-5345</t>
  </si>
  <si>
    <t>Influenza and Other Respiratory Viruses</t>
  </si>
  <si>
    <t>Infectious Disease</t>
  </si>
  <si>
    <t>1750-2659</t>
  </si>
  <si>
    <t>InfoMat</t>
  </si>
  <si>
    <t>2567-3165</t>
  </si>
  <si>
    <t>Integrative Conservation</t>
  </si>
  <si>
    <t>Biodiversity</t>
  </si>
  <si>
    <t>2770-9329</t>
  </si>
  <si>
    <t>Interdisciplinary Materials</t>
  </si>
  <si>
    <t>2767-441X</t>
  </si>
  <si>
    <t>Interdisciplinary Medicine</t>
  </si>
  <si>
    <t>2832-6245</t>
  </si>
  <si>
    <t>International Journal of Ceramic Engineering &amp; Science</t>
  </si>
  <si>
    <t>Ceramics</t>
  </si>
  <si>
    <t>2578-3270</t>
  </si>
  <si>
    <t>International Journal of Mechanical System Dynamics</t>
  </si>
  <si>
    <t>Mechanical Engineering - Design</t>
  </si>
  <si>
    <t>2767-1402</t>
  </si>
  <si>
    <t>International Journal of Methods in Psychiatric Research</t>
  </si>
  <si>
    <t>Psychiatry</t>
  </si>
  <si>
    <t>1557-0657</t>
  </si>
  <si>
    <t>International Studies of Economics</t>
  </si>
  <si>
    <t>2831-3224</t>
  </si>
  <si>
    <t>International Wound Journal</t>
  </si>
  <si>
    <t>Dermatology</t>
  </si>
  <si>
    <t>1742-481X</t>
  </si>
  <si>
    <t>iRadiology</t>
  </si>
  <si>
    <t>Radiology &amp; Imaging</t>
  </si>
  <si>
    <t>2834-2879</t>
  </si>
  <si>
    <t>CC BY, CC BY-NC, CC BY-NC-ND</t>
  </si>
  <si>
    <t>Japan Architectural Review</t>
  </si>
  <si>
    <t>General &amp; Introductory Architecture</t>
  </si>
  <si>
    <t>2475-8876</t>
  </si>
  <si>
    <t>CC BY or
CC BY-NC-ND</t>
  </si>
  <si>
    <t>JCPP Advances</t>
  </si>
  <si>
    <t>Child &amp; Adolescent Clinical Psychology</t>
  </si>
  <si>
    <t>2692-9384</t>
  </si>
  <si>
    <t>CC BY
CC BY-NC or 
CC BY-NC-ND</t>
  </si>
  <si>
    <t>JEADV Clinical Practice</t>
  </si>
  <si>
    <t>2768-6566</t>
  </si>
  <si>
    <t>JGH Open</t>
  </si>
  <si>
    <t>Gastroenterology &amp; Hepatology</t>
  </si>
  <si>
    <t>2397-9070</t>
  </si>
  <si>
    <t>JIMD Reports</t>
  </si>
  <si>
    <t>Metabolic Disease</t>
  </si>
  <si>
    <t>2192-8312</t>
  </si>
  <si>
    <t>JOR Spine</t>
  </si>
  <si>
    <t>2572-1143</t>
  </si>
  <si>
    <t>CC BY, CC-BY-NC or
CC BY-NC-ND</t>
  </si>
  <si>
    <t>Journal of Advances in Modeling Earth Systems</t>
  </si>
  <si>
    <t>1942-2466</t>
  </si>
  <si>
    <t>Journal of Applied Clinical Medical Physics</t>
  </si>
  <si>
    <t>Medical &amp; Health Physics</t>
  </si>
  <si>
    <t>1526-9914</t>
  </si>
  <si>
    <t>Journal of Arrhythmia</t>
  </si>
  <si>
    <t>1883-2148</t>
  </si>
  <si>
    <t>Journal of Avian Biology</t>
  </si>
  <si>
    <t>Ornithology</t>
  </si>
  <si>
    <t>1600-048X</t>
  </si>
  <si>
    <t>Journal of Cachexia, Sarcopenia and Muscle</t>
  </si>
  <si>
    <t>2190-6009</t>
  </si>
  <si>
    <t>Journal of Cellular and Molecular Medicine</t>
  </si>
  <si>
    <t>1582-4934</t>
  </si>
  <si>
    <t>Journal of Clinical Laboratory Analysis</t>
  </si>
  <si>
    <t>1098-2825</t>
  </si>
  <si>
    <t>Journal of Cosmetic Dermatology</t>
  </si>
  <si>
    <t>1473-2165</t>
  </si>
  <si>
    <t>CC BY* CC BY-NC or CC BY-NC-ND</t>
  </si>
  <si>
    <t>Journal of Diabetes</t>
  </si>
  <si>
    <t>Diabetes</t>
  </si>
  <si>
    <t>1753-0407</t>
  </si>
  <si>
    <t>Journal of Diabetes Investigation</t>
  </si>
  <si>
    <t>2040-1124</t>
  </si>
  <si>
    <t>Journal of Extracellular Biology</t>
  </si>
  <si>
    <t>Cell &amp; Molecular Biology</t>
  </si>
  <si>
    <t>2768-2811</t>
  </si>
  <si>
    <t>Journal of Extracellular Vesicles</t>
  </si>
  <si>
    <t>2001-3078</t>
  </si>
  <si>
    <t>Journal of Flood Risk Management</t>
  </si>
  <si>
    <t>Water Resource Management</t>
  </si>
  <si>
    <t>1753-318x</t>
  </si>
  <si>
    <t>Journal of General and Family Medicine</t>
  </si>
  <si>
    <t>General Practice / Family Practice</t>
  </si>
  <si>
    <t>2189-7948</t>
  </si>
  <si>
    <t>Journal of Medical Radiation Sciences</t>
  </si>
  <si>
    <t>2051-3909</t>
  </si>
  <si>
    <t>Journal of Sustainable Agriculture and Environment</t>
  </si>
  <si>
    <t>Agriculture Special Topics</t>
  </si>
  <si>
    <t>2767-035X</t>
  </si>
  <si>
    <t>Journal of Synchrotron Radiation</t>
  </si>
  <si>
    <t>Crystallography</t>
  </si>
  <si>
    <t>1600-5775</t>
  </si>
  <si>
    <t>Journal of the American College of Emergency Physicians Open</t>
  </si>
  <si>
    <t>CC-BY-NC-ND</t>
  </si>
  <si>
    <t>Journal of the American Heart Association</t>
  </si>
  <si>
    <t>2047-9980</t>
  </si>
  <si>
    <t>CC BY-NC</t>
  </si>
  <si>
    <t>Journal of the International AIDS Society</t>
  </si>
  <si>
    <t>1758-2652</t>
  </si>
  <si>
    <t>Journal of Veterinary Internal Medicine</t>
  </si>
  <si>
    <t>General &amp; Introductory Veterinary Medicine</t>
  </si>
  <si>
    <t>1939-1676</t>
  </si>
  <si>
    <t>CC-BY,CC BY-NC, CC-BY-NC-ND</t>
  </si>
  <si>
    <t>Journal of the World Aquaculture Society</t>
  </si>
  <si>
    <t>1749-7345</t>
  </si>
  <si>
    <t>Laryngoscope Investigative Otolaryngology</t>
  </si>
  <si>
    <t>Otolaryngology (Ear, Nose &amp; Throat)</t>
  </si>
  <si>
    <t>2378-8038</t>
  </si>
  <si>
    <t>CC BY* or
CC BY-NC-ND</t>
  </si>
  <si>
    <t>Learning Health Systems</t>
  </si>
  <si>
    <t>Medical Informatics &amp; Biomedical Information Technology</t>
  </si>
  <si>
    <t>2379-6146</t>
  </si>
  <si>
    <t>Legume Science</t>
  </si>
  <si>
    <t>2639-6181</t>
  </si>
  <si>
    <t>Lifestyle Medicine</t>
  </si>
  <si>
    <t>2688-3740</t>
  </si>
  <si>
    <t>Limnology and Oceanography Letters</t>
  </si>
  <si>
    <t>Biological Oceanography</t>
  </si>
  <si>
    <t>2378-2242</t>
  </si>
  <si>
    <t>Liver Cancer International</t>
  </si>
  <si>
    <t>2642-3561</t>
  </si>
  <si>
    <t>Macromolecular Materials and Engineering</t>
  </si>
  <si>
    <t>Polymer Science &amp; Technology General</t>
  </si>
  <si>
    <t>1439-2054</t>
  </si>
  <si>
    <t>Malignancy Spectrum</t>
  </si>
  <si>
    <t>2770-9140</t>
  </si>
  <si>
    <t>Marine and Coastal Fisheries</t>
  </si>
  <si>
    <t>Fisheries &amp; Aquaculture Economics &amp; Management</t>
  </si>
  <si>
    <t>1942-5120</t>
  </si>
  <si>
    <t>Maternal &amp; Child Nutrition</t>
  </si>
  <si>
    <t>Nutrition</t>
  </si>
  <si>
    <t>1740-8709</t>
  </si>
  <si>
    <t>MedComm</t>
  </si>
  <si>
    <t>2688-2663</t>
  </si>
  <si>
    <t>MedComm - Biomaterials and Applications</t>
  </si>
  <si>
    <t>2769-643X</t>
  </si>
  <si>
    <t>MedComm - Future Medicine</t>
  </si>
  <si>
    <t>2769-6456</t>
  </si>
  <si>
    <t>MedComm - Oncology</t>
  </si>
  <si>
    <t>2769-6448</t>
  </si>
  <si>
    <t>Medicine Advances</t>
  </si>
  <si>
    <t>2834-4405</t>
  </si>
  <si>
    <t>Mental Health Science</t>
  </si>
  <si>
    <t>Clinical Psychology</t>
  </si>
  <si>
    <t>2642-3588</t>
  </si>
  <si>
    <t>MetalMat</t>
  </si>
  <si>
    <t>Material Science</t>
  </si>
  <si>
    <t>2940-1402</t>
  </si>
  <si>
    <t>Meteorological Applications</t>
  </si>
  <si>
    <t>1469-8080</t>
  </si>
  <si>
    <t>Methods in Ecology and Evolution</t>
  </si>
  <si>
    <t>Methods &amp; Statistics in Ecology</t>
  </si>
  <si>
    <t>2041-210X</t>
  </si>
  <si>
    <t>Micro &amp; Nano Letters</t>
  </si>
  <si>
    <t>1750-0443</t>
  </si>
  <si>
    <t>Microbial Biotechnology</t>
  </si>
  <si>
    <t>Microbiology &amp; Virology</t>
  </si>
  <si>
    <t>1751-7915</t>
  </si>
  <si>
    <t>MicrobiologyOpen</t>
  </si>
  <si>
    <t>2045-8827</t>
  </si>
  <si>
    <t>mLife</t>
  </si>
  <si>
    <t>2770-100X</t>
  </si>
  <si>
    <t>Modern Agriculture</t>
  </si>
  <si>
    <t>2751-4102</t>
  </si>
  <si>
    <t>Molecular Genetics &amp; Genomic Medicine</t>
  </si>
  <si>
    <t>Medical Genetics</t>
  </si>
  <si>
    <t>2324-9269</t>
  </si>
  <si>
    <t>Molecular Oncology</t>
  </si>
  <si>
    <t>1878-0261</t>
  </si>
  <si>
    <t>Molecular Plant Pathology</t>
  </si>
  <si>
    <t>1364-3703</t>
  </si>
  <si>
    <t>Nano Select</t>
  </si>
  <si>
    <t>2688-4011</t>
  </si>
  <si>
    <t>Natural Resource Modeling</t>
  </si>
  <si>
    <t>Applied Mathematics in Science</t>
  </si>
  <si>
    <t>1939-7445</t>
  </si>
  <si>
    <t>Natural Sciences</t>
  </si>
  <si>
    <t>2698-6248</t>
  </si>
  <si>
    <t>Neuroprotection</t>
  </si>
  <si>
    <t>2770-730X</t>
  </si>
  <si>
    <t>Neuropsychopharmacology Reports</t>
  </si>
  <si>
    <t>Pharmacology &amp; Pharmaceutical Medicine</t>
  </si>
  <si>
    <t>2574-173X</t>
  </si>
  <si>
    <t>Nursing Open</t>
  </si>
  <si>
    <t>Nursing General</t>
  </si>
  <si>
    <t>2054-1058</t>
  </si>
  <si>
    <t>Obesity Science &amp; Practice</t>
  </si>
  <si>
    <t>Obesity</t>
  </si>
  <si>
    <t>2055-2238</t>
  </si>
  <si>
    <t>Orthopaedic Surgery</t>
  </si>
  <si>
    <t>1757-7861</t>
  </si>
  <si>
    <t>OTO Open</t>
  </si>
  <si>
    <t>2473-974X</t>
  </si>
  <si>
    <t>Paediatric and Neonatal Pain</t>
  </si>
  <si>
    <t>Pediatrics</t>
  </si>
  <si>
    <t>2637-3807</t>
  </si>
  <si>
    <t>Pediatric Investigation</t>
  </si>
  <si>
    <t>2574-2272</t>
  </si>
  <si>
    <t>CC-BY or
CC BY-NC-ND</t>
  </si>
  <si>
    <t>People and Nature</t>
  </si>
  <si>
    <t>2575-8314</t>
  </si>
  <si>
    <t>Pharmacology Research &amp; Perspectives</t>
  </si>
  <si>
    <t>2052-1707</t>
  </si>
  <si>
    <t>PhotoMat</t>
  </si>
  <si>
    <t>2771-3164</t>
  </si>
  <si>
    <t>Physiological Reports</t>
  </si>
  <si>
    <t>2051-817X</t>
  </si>
  <si>
    <t>Plant Biotechnology Journal</t>
  </si>
  <si>
    <t>1467-7652</t>
  </si>
  <si>
    <t>Plant Direct</t>
  </si>
  <si>
    <t>2475-4455</t>
  </si>
  <si>
    <t>Plant-Environment Interactions</t>
  </si>
  <si>
    <t>2575-6265</t>
  </si>
  <si>
    <t>Plants, People, Planet</t>
  </si>
  <si>
    <t>2572-2611</t>
  </si>
  <si>
    <t>Portal Hypertension &amp; Cirrhosis</t>
  </si>
  <si>
    <t>2770-5846</t>
  </si>
  <si>
    <t>CC BY*, CC-BY-NC and CC-BY-NC-ND</t>
  </si>
  <si>
    <t>Precision Medical Sciences</t>
  </si>
  <si>
    <t>2642-2514</t>
  </si>
  <si>
    <t>CC BY,CC-BY-NC and CC BY-NC-ND</t>
  </si>
  <si>
    <t>Precision Radiation Oncology</t>
  </si>
  <si>
    <t>2398-7324</t>
  </si>
  <si>
    <t>Proteoglycan Research</t>
  </si>
  <si>
    <t>2832-3556</t>
  </si>
  <si>
    <t>Psychiatric Research and Clinical Practice</t>
  </si>
  <si>
    <t>2575-5609</t>
  </si>
  <si>
    <t>Psychiatry and Clinical Neurosciences Reports</t>
  </si>
  <si>
    <t>2769-2558</t>
  </si>
  <si>
    <t>Public Health Challenges</t>
  </si>
  <si>
    <t>2769-2450</t>
  </si>
  <si>
    <t>Pulmonary Circulation</t>
  </si>
  <si>
    <t>Vascular Medicine</t>
  </si>
  <si>
    <t>2045-8940</t>
  </si>
  <si>
    <t xml:space="preserve">CC BY*, CC-BY-NC </t>
  </si>
  <si>
    <t>Quantitative Economics</t>
  </si>
  <si>
    <t>1759-7331</t>
  </si>
  <si>
    <t>Remote Sensing in Ecology and Conservation</t>
  </si>
  <si>
    <t>2056-3485</t>
  </si>
  <si>
    <t>Reproductive Medicine and Biology</t>
  </si>
  <si>
    <t>1447-0578</t>
  </si>
  <si>
    <t>Reproductive, Female and Child Health</t>
  </si>
  <si>
    <t>2768-7228</t>
  </si>
  <si>
    <t>Respirology Case Reports</t>
  </si>
  <si>
    <t>Respiratory Medicine</t>
  </si>
  <si>
    <t>2051-3380</t>
  </si>
  <si>
    <t>Responsive Materials</t>
  </si>
  <si>
    <t>Materials Science</t>
  </si>
  <si>
    <t>2834-8966</t>
  </si>
  <si>
    <t>Rheumatology &amp; Autoimmunity</t>
  </si>
  <si>
    <t>2767-1429</t>
  </si>
  <si>
    <t>River</t>
  </si>
  <si>
    <t>Groundwater &amp; Hydrogeology</t>
  </si>
  <si>
    <t>2750-4867</t>
  </si>
  <si>
    <t>Skin Health and Disease</t>
  </si>
  <si>
    <t>2690-442X</t>
  </si>
  <si>
    <t>Skin Research and Technology</t>
  </si>
  <si>
    <t>1600-0846</t>
  </si>
  <si>
    <t>Small Science</t>
  </si>
  <si>
    <t>2688-4046</t>
  </si>
  <si>
    <t>Small Structures</t>
  </si>
  <si>
    <t>2688-4062</t>
  </si>
  <si>
    <t>Smart Medicine</t>
  </si>
  <si>
    <t>2688-819X</t>
  </si>
  <si>
    <t>Smart Molecules</t>
  </si>
  <si>
    <t>2751-4595</t>
  </si>
  <si>
    <t>SmartMat</t>
  </si>
  <si>
    <t>2751-1871</t>
  </si>
  <si>
    <t>Space Weather</t>
  </si>
  <si>
    <t>Atmospheric Physics &amp; Chemistry</t>
  </si>
  <si>
    <t>1542-7390</t>
  </si>
  <si>
    <t>SPE Polymers</t>
  </si>
  <si>
    <t>2690-3857</t>
  </si>
  <si>
    <t>STROKE: Vascular and Interventional Neurology</t>
  </si>
  <si>
    <t>2694-5746</t>
  </si>
  <si>
    <t>CC BY*, CC-BY-NC-ND</t>
  </si>
  <si>
    <t>SusMat</t>
  </si>
  <si>
    <t>2692-4552</t>
  </si>
  <si>
    <t>Sustainable Food Proteins</t>
  </si>
  <si>
    <t>Food Chemistry</t>
  </si>
  <si>
    <t>2771-9693</t>
  </si>
  <si>
    <t>The Bulletin of the Ecological Society of America</t>
  </si>
  <si>
    <t>2327-6096</t>
  </si>
  <si>
    <t>The Clinical Respiratory Journal</t>
  </si>
  <si>
    <t>1752-699X</t>
  </si>
  <si>
    <t>The Depositional Record</t>
  </si>
  <si>
    <t>Sedimentology &amp; Stratigraphy</t>
  </si>
  <si>
    <t>2055-4877</t>
  </si>
  <si>
    <t>The Journal of Clinical Hypertension</t>
  </si>
  <si>
    <t>1751-7176</t>
  </si>
  <si>
    <t xml:space="preserve">CC BY* </t>
  </si>
  <si>
    <t>The Journal of Engineering</t>
  </si>
  <si>
    <t>2051-3305</t>
  </si>
  <si>
    <t>The Journal of Pathology: Clinical Research</t>
  </si>
  <si>
    <t>2056-4538</t>
  </si>
  <si>
    <t>The Kaohsiung Journal of Medical Sciences</t>
  </si>
  <si>
    <t>2410-8650</t>
  </si>
  <si>
    <t>CC-BY*, CC-BY-NC-ND</t>
  </si>
  <si>
    <t>The Plant Genome</t>
  </si>
  <si>
    <t>Plant Genetics</t>
  </si>
  <si>
    <t>1940-3372</t>
  </si>
  <si>
    <t>The Plant Phenome Journal</t>
  </si>
  <si>
    <t>2578-2703</t>
  </si>
  <si>
    <t>Theoretical Economics</t>
  </si>
  <si>
    <t>1555-7561</t>
  </si>
  <si>
    <t>Thoracic Cancer</t>
  </si>
  <si>
    <t>1759-7714</t>
  </si>
  <si>
    <t>Transactions of the London Mathematical Society</t>
  </si>
  <si>
    <t>General &amp; Introductory Mathematics</t>
  </si>
  <si>
    <t>2052-4986</t>
  </si>
  <si>
    <t>Translational Biophotonics</t>
  </si>
  <si>
    <t>Photonics &amp; Lasers</t>
  </si>
  <si>
    <t>2627-1850</t>
  </si>
  <si>
    <t>United European Gastroenterology Journal</t>
  </si>
  <si>
    <t>2050-6414</t>
  </si>
  <si>
    <t>Urban Agriculture &amp; Regional Food Systems</t>
  </si>
  <si>
    <t>Food Processing, Production &amp; Manufacture</t>
  </si>
  <si>
    <t>2575-1220</t>
  </si>
  <si>
    <t>UroPrecision</t>
  </si>
  <si>
    <t>2835-1053</t>
  </si>
  <si>
    <t>Vadose Zone Journal</t>
  </si>
  <si>
    <t>1539-1663</t>
  </si>
  <si>
    <t>Veterinary Medicine and Science</t>
  </si>
  <si>
    <t>2053-1095</t>
  </si>
  <si>
    <t>Veterinary Record Open</t>
  </si>
  <si>
    <t>2052-6113</t>
  </si>
  <si>
    <t>View</t>
  </si>
  <si>
    <t>Biomedical Engineering Special Topics</t>
  </si>
  <si>
    <t>2688-268X</t>
  </si>
  <si>
    <t>Wildlife Biology</t>
  </si>
  <si>
    <t>Animal Science &amp; Zoology</t>
  </si>
  <si>
    <t>1903-220X</t>
  </si>
  <si>
    <t>CC-BY*, CC BY, CC BY-NC, CC-BY-NC-ND</t>
  </si>
  <si>
    <t>Wildlife Society Bulletin</t>
  </si>
  <si>
    <t>2328-5540</t>
  </si>
  <si>
    <t>Wind Energy</t>
  </si>
  <si>
    <t>1099-1824</t>
  </si>
  <si>
    <t>World Journal of Otorhinolaryngology - Head and Neck Surgery</t>
  </si>
  <si>
    <t>Oral &amp; Maxillofacial Surgery</t>
  </si>
  <si>
    <t>2589-1081</t>
  </si>
  <si>
    <t>CC-BY*, CC BY, CC-BY-NC or CC-BY-NC-ND</t>
  </si>
  <si>
    <t>Abstract and Applied Analysis</t>
  </si>
  <si>
    <t>Abstract And Applied Analysis</t>
  </si>
  <si>
    <t>1687-0409</t>
  </si>
  <si>
    <t>Acta Neurologica Scandinavica</t>
  </si>
  <si>
    <t>1600-0404</t>
  </si>
  <si>
    <t>Active and Passive Electronic Components</t>
  </si>
  <si>
    <t>Electronic Components</t>
  </si>
  <si>
    <t>1563-5031</t>
  </si>
  <si>
    <t>Advances in Agriculture</t>
  </si>
  <si>
    <t>Agriculture</t>
  </si>
  <si>
    <t>2314-7539</t>
  </si>
  <si>
    <t>Advances in Astronomy</t>
  </si>
  <si>
    <t>Astronomy, Astrophysics, And Cosmology</t>
  </si>
  <si>
    <t>1687-7977</t>
  </si>
  <si>
    <t>Advances in Cell and Gene Therapy</t>
  </si>
  <si>
    <t>2573-8461</t>
  </si>
  <si>
    <t>Advances in Civil Engineering</t>
  </si>
  <si>
    <t>Civil Engineering</t>
  </si>
  <si>
    <t>1687-8094</t>
  </si>
  <si>
    <t>Advances in Condensed Matter Physics</t>
  </si>
  <si>
    <t>Condensed Matter Physics</t>
  </si>
  <si>
    <t>1687-8124</t>
  </si>
  <si>
    <t>Advances in Fuzzy Systems</t>
  </si>
  <si>
    <t>Fuzzy Systems</t>
  </si>
  <si>
    <t>1687-711X</t>
  </si>
  <si>
    <t>Advances in Hematology</t>
  </si>
  <si>
    <t>1687-9112</t>
  </si>
  <si>
    <t>Advances in High Energy Physics</t>
  </si>
  <si>
    <t>High Energy Physics</t>
  </si>
  <si>
    <t>1687-7365</t>
  </si>
  <si>
    <t>Advances in Human-Computer Interaction</t>
  </si>
  <si>
    <t>Interactive Systems</t>
  </si>
  <si>
    <t>1687-5907</t>
  </si>
  <si>
    <t>Advances in Materials Science and Engineering</t>
  </si>
  <si>
    <t>1687-8442</t>
  </si>
  <si>
    <t>Advances in Mathematical Physics</t>
  </si>
  <si>
    <t>Mathematical Physics</t>
  </si>
  <si>
    <t>1687-9139</t>
  </si>
  <si>
    <t>Advances in Medicine</t>
  </si>
  <si>
    <t>Medicine</t>
  </si>
  <si>
    <t>2314-758X</t>
  </si>
  <si>
    <t>Advances in Meteorology</t>
  </si>
  <si>
    <t>Meteorology</t>
  </si>
  <si>
    <t>1687-9317</t>
  </si>
  <si>
    <t>Advances in Multimedia</t>
  </si>
  <si>
    <t>Technologies In Multimedia Systems</t>
  </si>
  <si>
    <t>1687-5699</t>
  </si>
  <si>
    <t>Advances in Operations Research</t>
  </si>
  <si>
    <t>Operational Research</t>
  </si>
  <si>
    <t>1687-9155</t>
  </si>
  <si>
    <t>Advances in Orthopedics</t>
  </si>
  <si>
    <t>Orthopedic Health Care</t>
  </si>
  <si>
    <t>2090-3472</t>
  </si>
  <si>
    <t>Advances in Pharmacological and Pharmaceutical Sciences</t>
  </si>
  <si>
    <t>Pharmacology And Pharmaceutics</t>
  </si>
  <si>
    <t>2633-4690</t>
  </si>
  <si>
    <t>Advances in Polymer Technology</t>
  </si>
  <si>
    <t>Polymer Technology</t>
  </si>
  <si>
    <t>1098-2329</t>
  </si>
  <si>
    <t>Advances in Public Health</t>
  </si>
  <si>
    <t>Public Health</t>
  </si>
  <si>
    <t>2314-7784</t>
  </si>
  <si>
    <t>Advances in Tribology</t>
  </si>
  <si>
    <t>Tribology</t>
  </si>
  <si>
    <t>1687-5923</t>
  </si>
  <si>
    <t>Advances in Urology</t>
  </si>
  <si>
    <t>1687-6377</t>
  </si>
  <si>
    <t>Advances in Virology</t>
  </si>
  <si>
    <t>Viruses And Viral Diseases</t>
  </si>
  <si>
    <t>1687-8647</t>
  </si>
  <si>
    <t>AIDS Research and Treatment</t>
  </si>
  <si>
    <t>Aids Research</t>
  </si>
  <si>
    <t>2090-1259</t>
  </si>
  <si>
    <t>Analytical Cellular Pathology</t>
  </si>
  <si>
    <t>Cellular Pathology</t>
  </si>
  <si>
    <t>2210-7185</t>
  </si>
  <si>
    <t>Andrologia</t>
  </si>
  <si>
    <t>1439-0272</t>
  </si>
  <si>
    <t>Anemia</t>
  </si>
  <si>
    <t>2090-1275</t>
  </si>
  <si>
    <t>Anesthesiology Research and Practice</t>
  </si>
  <si>
    <t>Anesthesiology</t>
  </si>
  <si>
    <t>1687-6970</t>
  </si>
  <si>
    <t>Applied and Environmental Soil Science</t>
  </si>
  <si>
    <t>Soil Science</t>
  </si>
  <si>
    <t>1687-7675</t>
  </si>
  <si>
    <t>Applied Bionics and Biomechanics</t>
  </si>
  <si>
    <t>Biomechanics</t>
  </si>
  <si>
    <t>1754-2103</t>
  </si>
  <si>
    <t>Applied Computational Intelligence and Soft Computing</t>
  </si>
  <si>
    <t>Computational Intelligence And Soft Computing</t>
  </si>
  <si>
    <t>1687-9732</t>
  </si>
  <si>
    <t>Aquaculture Nutrition</t>
  </si>
  <si>
    <t>Acquaculture, Fisheries &amp; Fish Science</t>
  </si>
  <si>
    <t>1365-2095</t>
  </si>
  <si>
    <t>Aquaculture Research</t>
  </si>
  <si>
    <t>1365-2109</t>
  </si>
  <si>
    <t>Archaea</t>
  </si>
  <si>
    <t>1472-3654</t>
  </si>
  <si>
    <t>Autoimmune Diseases</t>
  </si>
  <si>
    <t>Autoimmunity</t>
  </si>
  <si>
    <t>2090-0430</t>
  </si>
  <si>
    <t>Behavioural Neurology</t>
  </si>
  <si>
    <t>Cognitive Neuroscience</t>
  </si>
  <si>
    <t>1875-8584</t>
  </si>
  <si>
    <t>Biochemistry Research International</t>
  </si>
  <si>
    <t>Biological Chemistry</t>
  </si>
  <si>
    <t>2090-2255</t>
  </si>
  <si>
    <t>Bioinorganic Chemistry and Applications</t>
  </si>
  <si>
    <t>Bioinorganic Chemistry And Its Applications</t>
  </si>
  <si>
    <t>1687-479X</t>
  </si>
  <si>
    <t>BioMed Research International</t>
  </si>
  <si>
    <t>Life Sciences And Medicine</t>
  </si>
  <si>
    <t>2314-6141</t>
  </si>
  <si>
    <t>Canadian Journal of Gastroenterology and Hepatology</t>
  </si>
  <si>
    <t>Gastroenterology And Hepatology</t>
  </si>
  <si>
    <t>2291-2797</t>
  </si>
  <si>
    <t>Canadian Journal of Infectious Diseases and Medical Microbiology</t>
  </si>
  <si>
    <t>Infectious Diseases</t>
  </si>
  <si>
    <t>1918-1493</t>
  </si>
  <si>
    <t>Canadian Respiratory Journal</t>
  </si>
  <si>
    <t>1916-7245</t>
  </si>
  <si>
    <t>Cardiology Research and Practice</t>
  </si>
  <si>
    <t>Cardiology</t>
  </si>
  <si>
    <t>2090-0597</t>
  </si>
  <si>
    <t>Cardiovascular Therapeutics</t>
  </si>
  <si>
    <t>Cardiovascular And Clinical Pharmacology</t>
  </si>
  <si>
    <t>1755-5922</t>
  </si>
  <si>
    <t>Case Reports in Anesthesiology</t>
  </si>
  <si>
    <t>2090-6390</t>
  </si>
  <si>
    <t>Case Reports in Cardiology</t>
  </si>
  <si>
    <t>2090-6412</t>
  </si>
  <si>
    <t>Case Reports in Critical Care</t>
  </si>
  <si>
    <t>Critical Care Medicine</t>
  </si>
  <si>
    <t>2090-6439</t>
  </si>
  <si>
    <t>Case Reports in Dentistry</t>
  </si>
  <si>
    <t>Dentistry</t>
  </si>
  <si>
    <t>2090-6455</t>
  </si>
  <si>
    <t>Case Reports in Dermatological Medicine</t>
  </si>
  <si>
    <t>Dermatological Medicine</t>
  </si>
  <si>
    <t>2090-6471</t>
  </si>
  <si>
    <t>Case Reports in Emergency Medicine</t>
  </si>
  <si>
    <t>Emergency Medicine</t>
  </si>
  <si>
    <t>2090-6498</t>
  </si>
  <si>
    <t>Case Reports in Endocrinology</t>
  </si>
  <si>
    <t>2090-651X</t>
  </si>
  <si>
    <t>Case Reports in Gastrointestinal Medicine</t>
  </si>
  <si>
    <t>Gastrointestinal Medicine</t>
  </si>
  <si>
    <t>2090-6536</t>
  </si>
  <si>
    <t>Case Reports in Genetics</t>
  </si>
  <si>
    <t>2090-6552</t>
  </si>
  <si>
    <t>Case Reports in Hematology</t>
  </si>
  <si>
    <t>2090-6579</t>
  </si>
  <si>
    <t>Case Reports in Hepatology</t>
  </si>
  <si>
    <t xml:space="preserve">Hepatology </t>
  </si>
  <si>
    <t>2090-6595</t>
  </si>
  <si>
    <t>Case Reports in Immunology</t>
  </si>
  <si>
    <t>2090-6617</t>
  </si>
  <si>
    <t>Case Reports in Infectious Diseases</t>
  </si>
  <si>
    <t>2090-6633</t>
  </si>
  <si>
    <t>Case Reports in Medicine</t>
  </si>
  <si>
    <t>Clinical Medicine</t>
  </si>
  <si>
    <t>1687-9635</t>
  </si>
  <si>
    <t>Case Reports in Nephrology</t>
  </si>
  <si>
    <t>Nephrology</t>
  </si>
  <si>
    <t>2090-665X</t>
  </si>
  <si>
    <t>Case Reports in Neurological Medicine</t>
  </si>
  <si>
    <t>Neurological Medicine</t>
  </si>
  <si>
    <t>2090-6676</t>
  </si>
  <si>
    <t>Case Reports in Obstetrics and Gynecology</t>
  </si>
  <si>
    <t>Obstetrics And Gynecology</t>
  </si>
  <si>
    <t>2090-6692</t>
  </si>
  <si>
    <t>Case Reports in Oncological Medicine</t>
  </si>
  <si>
    <t>Oncological Medicine</t>
  </si>
  <si>
    <t>2090-6714</t>
  </si>
  <si>
    <t>Case Reports in Ophthalmological Medicine</t>
  </si>
  <si>
    <t>2090-6730</t>
  </si>
  <si>
    <t>Case Reports in Orthopedics</t>
  </si>
  <si>
    <t>Orthopedics</t>
  </si>
  <si>
    <t>2090-6757</t>
  </si>
  <si>
    <t>Case Reports in Otolaryngology</t>
  </si>
  <si>
    <t>Otolaryngology</t>
  </si>
  <si>
    <t>2090-6773</t>
  </si>
  <si>
    <t>Case Reports in Pathology</t>
  </si>
  <si>
    <t>2090-679X</t>
  </si>
  <si>
    <t>Case Reports in Pediatrics</t>
  </si>
  <si>
    <t>2090-6811</t>
  </si>
  <si>
    <t>Case Reports in Psychiatry</t>
  </si>
  <si>
    <t>2090-6838</t>
  </si>
  <si>
    <t>Case Reports in Pulmonology</t>
  </si>
  <si>
    <t>Pulmonary And Associated Disorders</t>
  </si>
  <si>
    <t>2090-6854</t>
  </si>
  <si>
    <t>Case Reports in Radiology</t>
  </si>
  <si>
    <t>Radiology</t>
  </si>
  <si>
    <t>2090-6870</t>
  </si>
  <si>
    <t>Case Reports in Rheumatology</t>
  </si>
  <si>
    <t>2090-6897</t>
  </si>
  <si>
    <t>Case Reports in Surgery</t>
  </si>
  <si>
    <t>Surgery</t>
  </si>
  <si>
    <t>2090-6919</t>
  </si>
  <si>
    <t>Case Reports in Transplantation</t>
  </si>
  <si>
    <t>Cell Transplantation</t>
  </si>
  <si>
    <t>2090-6951</t>
  </si>
  <si>
    <t>Case Reports in Urology</t>
  </si>
  <si>
    <t>2090-6978</t>
  </si>
  <si>
    <t>Case Reports in Vascular Medicine</t>
  </si>
  <si>
    <t>2090-6994</t>
  </si>
  <si>
    <t>Case Reports in Veterinary Medicine</t>
  </si>
  <si>
    <t>Veterinary Medicine</t>
  </si>
  <si>
    <t>2090-701X</t>
  </si>
  <si>
    <t>Cellular Microbiology</t>
  </si>
  <si>
    <t>1462-5822</t>
  </si>
  <si>
    <t>Complexity</t>
  </si>
  <si>
    <t>Complex Systems</t>
  </si>
  <si>
    <t>1099-0526</t>
  </si>
  <si>
    <t>Computational and Mathematical Methods</t>
  </si>
  <si>
    <t>Mathematics</t>
  </si>
  <si>
    <t>2577-7408</t>
  </si>
  <si>
    <t>Concepts in Magnetic Resonance Part A, Bridging Education and Research</t>
  </si>
  <si>
    <t>Magnetic Resonance</t>
  </si>
  <si>
    <t>1552-5023</t>
  </si>
  <si>
    <t>Concepts in Magnetic Resonance Part B, Magnetic Resonance Engineering</t>
  </si>
  <si>
    <t>1552-504X</t>
  </si>
  <si>
    <t>Critical Care Research and Practice</t>
  </si>
  <si>
    <t>2090-1313</t>
  </si>
  <si>
    <t>Current Gerontology and Geriatrics Research</t>
  </si>
  <si>
    <t>Gerontological Research</t>
  </si>
  <si>
    <t>1687-7071</t>
  </si>
  <si>
    <t>Depression and Anxiety</t>
  </si>
  <si>
    <t>1520-6394</t>
  </si>
  <si>
    <t>Depression Research and Treatment</t>
  </si>
  <si>
    <t>Depression</t>
  </si>
  <si>
    <t>2090-133X</t>
  </si>
  <si>
    <t>Dermatologic Therapy</t>
  </si>
  <si>
    <t>1529-8019</t>
  </si>
  <si>
    <t>Dermatology Research and Practice</t>
  </si>
  <si>
    <t>1687-6113</t>
  </si>
  <si>
    <t>Discrete Dynamics in Nature and Society</t>
  </si>
  <si>
    <t>Discrete Dynamics Of Complex Systems</t>
  </si>
  <si>
    <t>1607-887X</t>
  </si>
  <si>
    <t>Emergency Medicine International</t>
  </si>
  <si>
    <t>2090-2859</t>
  </si>
  <si>
    <t>European Journal of Cancer Care</t>
  </si>
  <si>
    <t>Health &amp; Social Care</t>
  </si>
  <si>
    <t>1365-2354</t>
  </si>
  <si>
    <t>Gastroenterology Research and Practice</t>
  </si>
  <si>
    <t>1687-630X</t>
  </si>
  <si>
    <t>GastroHep</t>
  </si>
  <si>
    <t>Gastroeterology &amp; Hepatology</t>
  </si>
  <si>
    <t>1478-1239</t>
  </si>
  <si>
    <t>Geofluids</t>
  </si>
  <si>
    <t>1468-8123</t>
  </si>
  <si>
    <t>Health &amp; Social Care in the Community</t>
  </si>
  <si>
    <t>1365-2524</t>
  </si>
  <si>
    <t>Heteroatom Chemistry</t>
  </si>
  <si>
    <t>Heteroatoms</t>
  </si>
  <si>
    <t>1098-1071</t>
  </si>
  <si>
    <t>Human Behavior and Emerging Technologies</t>
  </si>
  <si>
    <t>Psychology</t>
  </si>
  <si>
    <t>2578-1863</t>
  </si>
  <si>
    <t>Human Mutation</t>
  </si>
  <si>
    <t>1098-1004</t>
  </si>
  <si>
    <t>IET Biometrics</t>
  </si>
  <si>
    <t>2047-4946</t>
  </si>
  <si>
    <t>IET Circuits, Devices &amp; Systems</t>
  </si>
  <si>
    <t>1751-8598</t>
  </si>
  <si>
    <t>IET Computers &amp; Digital Techniques</t>
  </si>
  <si>
    <t>1751-861X</t>
  </si>
  <si>
    <t>IET Electrical Systems in Transportation</t>
  </si>
  <si>
    <t>2042-9746</t>
  </si>
  <si>
    <t>IET Information Security</t>
  </si>
  <si>
    <t>1751-8717</t>
  </si>
  <si>
    <t>IET Nanobiotechnology</t>
  </si>
  <si>
    <t>1751-875X</t>
  </si>
  <si>
    <t>IET Signal Processing</t>
  </si>
  <si>
    <t>1751-9683</t>
  </si>
  <si>
    <t>IET Software</t>
  </si>
  <si>
    <t>1751-8814</t>
  </si>
  <si>
    <t>Indoor Air</t>
  </si>
  <si>
    <t>1600-0668</t>
  </si>
  <si>
    <t>Infectious Diseases in Obstetrics and Gynecology</t>
  </si>
  <si>
    <t>Infectious Diseases In Womenâ€™S Health</t>
  </si>
  <si>
    <t>1098-0997</t>
  </si>
  <si>
    <t>Interdisciplinary Perspectives on Infectious Diseases</t>
  </si>
  <si>
    <t>1687-7098</t>
  </si>
  <si>
    <t>International Journal of Aerospace Engineering</t>
  </si>
  <si>
    <t>Aerospace Engineering</t>
  </si>
  <si>
    <t>1687-5974</t>
  </si>
  <si>
    <t>International Journal of Agronomy</t>
  </si>
  <si>
    <t>Agronomy</t>
  </si>
  <si>
    <t>1687-8167</t>
  </si>
  <si>
    <t>Alzheimer'S Disease</t>
  </si>
  <si>
    <t>2090-0252</t>
  </si>
  <si>
    <t>International Journal of Analytical Chemistry</t>
  </si>
  <si>
    <t>1687-8779</t>
  </si>
  <si>
    <t>International Journal of Antennas and Propagation</t>
  </si>
  <si>
    <t>Antennas And Propagation</t>
  </si>
  <si>
    <t>1687-5877</t>
  </si>
  <si>
    <t>International Journal of Biomaterials</t>
  </si>
  <si>
    <t>1687-8795</t>
  </si>
  <si>
    <t>International Journal of Biomedical Imaging</t>
  </si>
  <si>
    <t>Biomedical Imaging</t>
  </si>
  <si>
    <t>1687-4196</t>
  </si>
  <si>
    <t>International Journal of Breast Cancer</t>
  </si>
  <si>
    <t>Breast Cancer</t>
  </si>
  <si>
    <t>2090-3189</t>
  </si>
  <si>
    <t>International Journal of Cell Biology</t>
  </si>
  <si>
    <t>1687-8884</t>
  </si>
  <si>
    <t>International Journal of Chemical Engineering</t>
  </si>
  <si>
    <t>Chemical Engineering</t>
  </si>
  <si>
    <t>1687-8078</t>
  </si>
  <si>
    <t>International Journal of Clinical Practice</t>
  </si>
  <si>
    <t>1742-1241</t>
  </si>
  <si>
    <t>International Journal of Computer Games Technology</t>
  </si>
  <si>
    <t>Games Technology</t>
  </si>
  <si>
    <t>1687-7055</t>
  </si>
  <si>
    <t>International Journal of Corrosion</t>
  </si>
  <si>
    <t>Corrosion</t>
  </si>
  <si>
    <t>1687-9333</t>
  </si>
  <si>
    <t>International Journal of Dentistry</t>
  </si>
  <si>
    <t>1687-8736</t>
  </si>
  <si>
    <t>International Journal of Differential Equations</t>
  </si>
  <si>
    <t>Differential Equations</t>
  </si>
  <si>
    <t>1687-9651</t>
  </si>
  <si>
    <t>International Journal of Digital Multimedia Broadcasting</t>
  </si>
  <si>
    <t>Digital Multimedia Broadcasting</t>
  </si>
  <si>
    <t>1687-7586</t>
  </si>
  <si>
    <t>International Journal of Ecology</t>
  </si>
  <si>
    <t>Ecological Sciences</t>
  </si>
  <si>
    <t>1687-9716</t>
  </si>
  <si>
    <t>International Journal of Electrochemistry</t>
  </si>
  <si>
    <t>2090-3537</t>
  </si>
  <si>
    <t>International Journal of Endocrinology</t>
  </si>
  <si>
    <t>1687-8345</t>
  </si>
  <si>
    <t>International Journal of Energy Research</t>
  </si>
  <si>
    <t>Energy</t>
  </si>
  <si>
    <t>1099-114X</t>
  </si>
  <si>
    <t>International Journal of Food Science</t>
  </si>
  <si>
    <t>Food Science</t>
  </si>
  <si>
    <t>2314-5765</t>
  </si>
  <si>
    <t>International Journal of Forestry Research</t>
  </si>
  <si>
    <t>Forestry Research</t>
  </si>
  <si>
    <t>1687-9376</t>
  </si>
  <si>
    <t>International Journal of Genomics</t>
  </si>
  <si>
    <t>Genomics</t>
  </si>
  <si>
    <t>2314-4378</t>
  </si>
  <si>
    <t>International Journal of Geophysics</t>
  </si>
  <si>
    <t>1687-8868</t>
  </si>
  <si>
    <t>International Journal of Hepatology</t>
  </si>
  <si>
    <t>Hepatology</t>
  </si>
  <si>
    <t>2090-3456</t>
  </si>
  <si>
    <t>International Journal of Hypertension</t>
  </si>
  <si>
    <t>Hypertension</t>
  </si>
  <si>
    <t>2090-0392</t>
  </si>
  <si>
    <t>International Journal of Inflammation</t>
  </si>
  <si>
    <t>Inflammation</t>
  </si>
  <si>
    <t>2042-0099</t>
  </si>
  <si>
    <t>International Journal of Intelligent Systems</t>
  </si>
  <si>
    <t>Information Science &amp; Technology</t>
  </si>
  <si>
    <t>1098-111X</t>
  </si>
  <si>
    <t>International Journal of Mathematics and Mathematical Sciences</t>
  </si>
  <si>
    <t>Mathematics And Mathematical Sciences</t>
  </si>
  <si>
    <t>1687-0425</t>
  </si>
  <si>
    <t>International Journal of Microbiology</t>
  </si>
  <si>
    <t>1687-9198</t>
  </si>
  <si>
    <t>International Journal of Nephrology</t>
  </si>
  <si>
    <t>2090-2158</t>
  </si>
  <si>
    <t>International Journal of Optics</t>
  </si>
  <si>
    <t>Optics</t>
  </si>
  <si>
    <t>1687-9392</t>
  </si>
  <si>
    <t>International Journal of Pediatrics</t>
  </si>
  <si>
    <t>1687-9759</t>
  </si>
  <si>
    <t>International Journal of Photoenergy</t>
  </si>
  <si>
    <t>Photoenergy</t>
  </si>
  <si>
    <t>1687-529X</t>
  </si>
  <si>
    <t>International Journal of Polymer Science</t>
  </si>
  <si>
    <t>Polymer Science</t>
  </si>
  <si>
    <t>1687-9430</t>
  </si>
  <si>
    <t>International Journal of Reconfigurable Computing</t>
  </si>
  <si>
    <t>Reconfigurable Computing</t>
  </si>
  <si>
    <t>1687-7209</t>
  </si>
  <si>
    <t>International Journal of Reproductive Medicine</t>
  </si>
  <si>
    <t>Reproductive Medicine</t>
  </si>
  <si>
    <t>2314-5757</t>
  </si>
  <si>
    <t>International Journal of RF and Microwave Computer-Aided Engineering</t>
  </si>
  <si>
    <t>Electrical &amp; Electronics Engineering</t>
  </si>
  <si>
    <t>1099-047X</t>
  </si>
  <si>
    <t>International Journal of Rheumatology</t>
  </si>
  <si>
    <t>1687-9279</t>
  </si>
  <si>
    <t>International Journal of Rotating Machinery</t>
  </si>
  <si>
    <t>Rotating Machinery</t>
  </si>
  <si>
    <t>1542-3034</t>
  </si>
  <si>
    <t>International Journal of Surgical Oncology</t>
  </si>
  <si>
    <t>Surgical Oncology</t>
  </si>
  <si>
    <t>2090-1410</t>
  </si>
  <si>
    <t>International Journal of Telemedicine and Applications</t>
  </si>
  <si>
    <t>Telemedicine And Applications</t>
  </si>
  <si>
    <t>1687-6423</t>
  </si>
  <si>
    <t>International Journal of Vascular Medicine</t>
  </si>
  <si>
    <t>2090-2832</t>
  </si>
  <si>
    <t>International Journal of Zoology</t>
  </si>
  <si>
    <t>Zoology</t>
  </si>
  <si>
    <t>1687-8485</t>
  </si>
  <si>
    <t>International Transactions on Electrical Energy Systems</t>
  </si>
  <si>
    <t>2050-7038</t>
  </si>
  <si>
    <t>Journal of Advanced Transportation</t>
  </si>
  <si>
    <t>Transportation Research</t>
  </si>
  <si>
    <t>2042-3195</t>
  </si>
  <si>
    <t>Journal of Aging Research</t>
  </si>
  <si>
    <t>Gerontology And Geriatric Medicine</t>
  </si>
  <si>
    <t>2090-2212</t>
  </si>
  <si>
    <t>Journal of Analytical Methods in Chemistry</t>
  </si>
  <si>
    <t>Chemical Analysis</t>
  </si>
  <si>
    <t>2090-8873</t>
  </si>
  <si>
    <t>Journal of Applied Ichthyology</t>
  </si>
  <si>
    <t>1439-0426</t>
  </si>
  <si>
    <t>Journal of Applied Mathematics</t>
  </si>
  <si>
    <t>Applied, Computational, And Industrial Mathematics</t>
  </si>
  <si>
    <t>1687-0042</t>
  </si>
  <si>
    <t>Journal of Cancer Epidemiology</t>
  </si>
  <si>
    <t>Cancer Epidemiology</t>
  </si>
  <si>
    <t>1687-8566</t>
  </si>
  <si>
    <t>Journal of Cardiac Surgery</t>
  </si>
  <si>
    <t>1540-8191</t>
  </si>
  <si>
    <t>Journal of Chemistry</t>
  </si>
  <si>
    <t>Chemistry</t>
  </si>
  <si>
    <t>2090-9071</t>
  </si>
  <si>
    <t>Journal of Clinical Pharmacy and Therapeutics</t>
  </si>
  <si>
    <t>1365-2710</t>
  </si>
  <si>
    <t>Journal of Combustion</t>
  </si>
  <si>
    <t>Combustion Science</t>
  </si>
  <si>
    <t>2090-1976</t>
  </si>
  <si>
    <t>Journal of Computer Networks and Communications</t>
  </si>
  <si>
    <t>Computer Networks And Communications</t>
  </si>
  <si>
    <t>2090-715X</t>
  </si>
  <si>
    <t>Journal of Control Science and Engineering</t>
  </si>
  <si>
    <t>Control Science And Engineering</t>
  </si>
  <si>
    <t>1687-5257</t>
  </si>
  <si>
    <t>Journal of Diabetes Research</t>
  </si>
  <si>
    <t>2314-6753</t>
  </si>
  <si>
    <t>Journal of Electrical and Computer Engineering</t>
  </si>
  <si>
    <t>Electrical And Computer Engineering</t>
  </si>
  <si>
    <t>2090-0155</t>
  </si>
  <si>
    <t>Journal of Energy</t>
  </si>
  <si>
    <t>2314-615X</t>
  </si>
  <si>
    <t>Journal of Engineering</t>
  </si>
  <si>
    <t>Engineering</t>
  </si>
  <si>
    <t>2314-4912</t>
  </si>
  <si>
    <t>Journal of Food Biochemistry</t>
  </si>
  <si>
    <t>Food Science &amp; Technology</t>
  </si>
  <si>
    <t>1745-4514</t>
  </si>
  <si>
    <t>Journal of Food Processing and Preservation</t>
  </si>
  <si>
    <t>1745-4549</t>
  </si>
  <si>
    <t>Journal of Food Quality</t>
  </si>
  <si>
    <t>Food Quality</t>
  </si>
  <si>
    <t>1745-4557</t>
  </si>
  <si>
    <t>Journal of Function Spaces</t>
  </si>
  <si>
    <t>Function Spaces</t>
  </si>
  <si>
    <t>2314-8888</t>
  </si>
  <si>
    <t>Journal of Immunology Research</t>
  </si>
  <si>
    <t>2314-7156</t>
  </si>
  <si>
    <t>Journal of Interventional Cardiology</t>
  </si>
  <si>
    <t>Cardiovascular Disease And Its Associated Complications</t>
  </si>
  <si>
    <t>1540-8183</t>
  </si>
  <si>
    <t>Journal of Lipids</t>
  </si>
  <si>
    <t>Lipids</t>
  </si>
  <si>
    <t>2090-3049</t>
  </si>
  <si>
    <t>Journal of Marine Sciences</t>
  </si>
  <si>
    <t>Marine Sciences</t>
  </si>
  <si>
    <t>2633-4674</t>
  </si>
  <si>
    <t>Journal of Mathematics</t>
  </si>
  <si>
    <t>2314-4785</t>
  </si>
  <si>
    <t>Journal of Nanotechnology</t>
  </si>
  <si>
    <t>Nanotechnology</t>
  </si>
  <si>
    <t>1687-9511</t>
  </si>
  <si>
    <t>Journal of Nucleic Acids</t>
  </si>
  <si>
    <t>Nucleic Acids</t>
  </si>
  <si>
    <t>2090-021X</t>
  </si>
  <si>
    <t>Journal of Nursing Management</t>
  </si>
  <si>
    <t>Nursing</t>
  </si>
  <si>
    <t>1365-2834</t>
  </si>
  <si>
    <t>Journal of Nutrition and Metabolism</t>
  </si>
  <si>
    <t>Nutrition And Metabolism</t>
  </si>
  <si>
    <t>2090-0732</t>
  </si>
  <si>
    <t>Journal of Obesity</t>
  </si>
  <si>
    <t>2090-0716</t>
  </si>
  <si>
    <t>Journal of Ophthalmology</t>
  </si>
  <si>
    <t>Ophthalmology</t>
  </si>
  <si>
    <t>2090-0058</t>
  </si>
  <si>
    <t>Journal of Optimization</t>
  </si>
  <si>
    <t>Mathematical Programming And Optimization Methodologies</t>
  </si>
  <si>
    <t>2314-6486</t>
  </si>
  <si>
    <t>Journal of Osteoporosis</t>
  </si>
  <si>
    <t>Osteoporosis</t>
  </si>
  <si>
    <t>2042-0064</t>
  </si>
  <si>
    <t>Journal of Parasitology Research</t>
  </si>
  <si>
    <t>Parasitology</t>
  </si>
  <si>
    <t>2090-0031</t>
  </si>
  <si>
    <t>Journal of Pathogens</t>
  </si>
  <si>
    <t>Pathogens And Pathogen-Host Interactions</t>
  </si>
  <si>
    <t>2090-3065</t>
  </si>
  <si>
    <t>Journal of Pregnancy</t>
  </si>
  <si>
    <t>Pregnancy And Childbirth</t>
  </si>
  <si>
    <t>2090-2735</t>
  </si>
  <si>
    <t>Journal of Probability and Statistics</t>
  </si>
  <si>
    <t>Probability And Statistics</t>
  </si>
  <si>
    <t>1687-9538</t>
  </si>
  <si>
    <t>Journal of Renewable Energy</t>
  </si>
  <si>
    <t>Renewable Energy</t>
  </si>
  <si>
    <t>2314-4394</t>
  </si>
  <si>
    <t>Journal of Robotics</t>
  </si>
  <si>
    <t>Robotics</t>
  </si>
  <si>
    <t>1687-9619</t>
  </si>
  <si>
    <t>Journal of Sensors</t>
  </si>
  <si>
    <t>Sensors</t>
  </si>
  <si>
    <t>1687-7268</t>
  </si>
  <si>
    <t>Journal of Skin Cancer</t>
  </si>
  <si>
    <t>Skin Cancer</t>
  </si>
  <si>
    <t>2090-2913</t>
  </si>
  <si>
    <t>Journal of Spectroscopy</t>
  </si>
  <si>
    <t>Spectroscopy Across All Disciplines</t>
  </si>
  <si>
    <t>2314-4939</t>
  </si>
  <si>
    <t>Journal of Theoretical Social Psychology</t>
  </si>
  <si>
    <t>2475-0387</t>
  </si>
  <si>
    <t>Journal of Thyroid Research</t>
  </si>
  <si>
    <t>Thyroid Research</t>
  </si>
  <si>
    <t>2042-0072</t>
  </si>
  <si>
    <t>Journal of Tissue Engineering and Regenerative Medicine</t>
  </si>
  <si>
    <t>1932-7005</t>
  </si>
  <si>
    <t>Journal of Toxicology</t>
  </si>
  <si>
    <t>Toxicology</t>
  </si>
  <si>
    <t>1687-8205</t>
  </si>
  <si>
    <t>Journal of Transplantation</t>
  </si>
  <si>
    <t>Transplantation</t>
  </si>
  <si>
    <t>2090-0015</t>
  </si>
  <si>
    <t>Journal of Tropical Medicine</t>
  </si>
  <si>
    <t>Tropical Diseases</t>
  </si>
  <si>
    <t>1687-9694</t>
  </si>
  <si>
    <t>Journal of Zoological Systematics and Evolutionary Research</t>
  </si>
  <si>
    <t>Zoology &amp; Animal Science</t>
  </si>
  <si>
    <t>1439-0469</t>
  </si>
  <si>
    <t>Material Design &amp; Processing Communications</t>
  </si>
  <si>
    <t>Mechanical Engineering</t>
  </si>
  <si>
    <t>2577-6576</t>
  </si>
  <si>
    <t>Mediators of Inflammation</t>
  </si>
  <si>
    <t>Inflammatory Mediators</t>
  </si>
  <si>
    <t>1466-1861</t>
  </si>
  <si>
    <t>Minimally Invasive Surgery</t>
  </si>
  <si>
    <t>2090-1453</t>
  </si>
  <si>
    <t>Modelling and Simulation in Engineering</t>
  </si>
  <si>
    <t>Modelling And Simulation</t>
  </si>
  <si>
    <t>1687-5605</t>
  </si>
  <si>
    <t>Multiple Sclerosis International</t>
  </si>
  <si>
    <t>Multiple Sclerosis</t>
  </si>
  <si>
    <t>2090-2662</t>
  </si>
  <si>
    <t>Neural Plasticity</t>
  </si>
  <si>
    <t>1687-5443</t>
  </si>
  <si>
    <t>Neurology Research International</t>
  </si>
  <si>
    <t>2090-1860</t>
  </si>
  <si>
    <t>New Directions for Child and Adolescent Development</t>
  </si>
  <si>
    <t>Family &amp; Child Studies</t>
  </si>
  <si>
    <t>1534-8687</t>
  </si>
  <si>
    <t>Nursing Forum</t>
  </si>
  <si>
    <t>1744-6198</t>
  </si>
  <si>
    <t>Nursing Research and Practice</t>
  </si>
  <si>
    <t>Nursing And Midwifery</t>
  </si>
  <si>
    <t>2090-1437</t>
  </si>
  <si>
    <t>Obstetrics and Gynecology International</t>
  </si>
  <si>
    <t>1687-9597</t>
  </si>
  <si>
    <t>Occupational Therapy International</t>
  </si>
  <si>
    <t>Occupational Therapy</t>
  </si>
  <si>
    <t>1557-0703</t>
  </si>
  <si>
    <t>Oxidative Medicine and Cellular Longevity</t>
  </si>
  <si>
    <t>Oxidative Stress</t>
  </si>
  <si>
    <t>1942-0994</t>
  </si>
  <si>
    <t>Pain Research and Management</t>
  </si>
  <si>
    <t>Rain Research</t>
  </si>
  <si>
    <t>1918-1523</t>
  </si>
  <si>
    <t>Parkinsonâ€™S Disease</t>
  </si>
  <si>
    <t>2042-0080</t>
  </si>
  <si>
    <t>Pediatric Diabetes</t>
  </si>
  <si>
    <t>1399-5448</t>
  </si>
  <si>
    <t>Perspectives in Psychiatric Care</t>
  </si>
  <si>
    <t>1744-6163</t>
  </si>
  <si>
    <t>Polymer Crystallization</t>
  </si>
  <si>
    <t>Physics</t>
  </si>
  <si>
    <t>2573-7619</t>
  </si>
  <si>
    <t>PPAR Research</t>
  </si>
  <si>
    <t>Peroxisome Proliferator-Activated Receptors (Ppars)</t>
  </si>
  <si>
    <t>1687-4765</t>
  </si>
  <si>
    <t>Prostate Cancer</t>
  </si>
  <si>
    <t>2090-312X</t>
  </si>
  <si>
    <t>Psyche: A Journal of Entomology</t>
  </si>
  <si>
    <t>Entomology</t>
  </si>
  <si>
    <t>1687-7438</t>
  </si>
  <si>
    <t>Pulmonary Medicine</t>
  </si>
  <si>
    <t>2090-1844</t>
  </si>
  <si>
    <t>Quantum Engineering</t>
  </si>
  <si>
    <t>2577-0470</t>
  </si>
  <si>
    <t>Radiology Research and Practice</t>
  </si>
  <si>
    <t>2090-195X</t>
  </si>
  <si>
    <t>Rehabilitation Research and Practice</t>
  </si>
  <si>
    <t>Rehabilitation</t>
  </si>
  <si>
    <t>2090-2875</t>
  </si>
  <si>
    <t>Sarcoma</t>
  </si>
  <si>
    <t>Connective Tissue Oncology Research</t>
  </si>
  <si>
    <t>1369-1643</t>
  </si>
  <si>
    <t>Schizophrenia Research and Treatment</t>
  </si>
  <si>
    <t>Schizophrenia</t>
  </si>
  <si>
    <t>2090-2093</t>
  </si>
  <si>
    <t>Science and Technology of Nuclear Installations</t>
  </si>
  <si>
    <t>Nuclear Sciences And Technologies</t>
  </si>
  <si>
    <t>1687-6083</t>
  </si>
  <si>
    <t>Scientifica</t>
  </si>
  <si>
    <t>Life Sciences, Environmental Sciences, Health Sciences, And Medicine</t>
  </si>
  <si>
    <t>2090-908X</t>
  </si>
  <si>
    <t>Security and Communication Networks</t>
  </si>
  <si>
    <t>Network And Cyber Security</t>
  </si>
  <si>
    <t>1939-0122</t>
  </si>
  <si>
    <t>Shock and Vibration</t>
  </si>
  <si>
    <t>Shock And Vibration</t>
  </si>
  <si>
    <t>1875-9203</t>
  </si>
  <si>
    <t>Stem Cells International</t>
  </si>
  <si>
    <t>Stem Cell Biology And Applications</t>
  </si>
  <si>
    <t>1687-9678</t>
  </si>
  <si>
    <t>Stroke Research and Treatment</t>
  </si>
  <si>
    <t>Cerebral Circulation</t>
  </si>
  <si>
    <t>2042-0056</t>
  </si>
  <si>
    <t>Structural Control and Health Monitoring</t>
  </si>
  <si>
    <t>Civil Engineering &amp; Construction</t>
  </si>
  <si>
    <t>1545-2263</t>
  </si>
  <si>
    <t>Surgery Research and Practice</t>
  </si>
  <si>
    <t>Surgical Management</t>
  </si>
  <si>
    <t>2356-6124</t>
  </si>
  <si>
    <t>The Breast Journal</t>
  </si>
  <si>
    <t>1524-4741</t>
  </si>
  <si>
    <t>The Scientific World Journal</t>
  </si>
  <si>
    <t>Science, Technology, And Medicine</t>
  </si>
  <si>
    <t>1537-744X</t>
  </si>
  <si>
    <t>Transboundary and Emerging Diseases</t>
  </si>
  <si>
    <t>1865-1682</t>
  </si>
  <si>
    <t>Translational Sports Medicine</t>
  </si>
  <si>
    <t>Sports Medicine &amp; Orthopedics</t>
  </si>
  <si>
    <t>2573-8488</t>
  </si>
  <si>
    <t>Tuberculosis Research and Treatment</t>
  </si>
  <si>
    <t>Tuberculosis</t>
  </si>
  <si>
    <t>2090-1518</t>
  </si>
  <si>
    <t>Veterinary Medicine International</t>
  </si>
  <si>
    <t>Veterinary Research</t>
  </si>
  <si>
    <t>2042-0048</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</si>
  <si>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</si>
  <si>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</si>
  <si>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</si>
  <si>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2771-179X</t>
  </si>
  <si>
    <t>CC BY, CC BY-NC, and CC BY-NC-ND</t>
  </si>
  <si>
    <t>Quantitative Biology</t>
  </si>
  <si>
    <t>Biology</t>
  </si>
  <si>
    <t>2095-4697</t>
  </si>
  <si>
    <t>CC BY* 
CC BY
CC BY-NC or
CC BY-NC-ND</t>
  </si>
  <si>
    <t>Addiction Biology</t>
  </si>
  <si>
    <t>1369-1600</t>
  </si>
  <si>
    <t>Water Resources Research</t>
  </si>
  <si>
    <t>Hydrological Sciences</t>
  </si>
  <si>
    <t>CC BY, CC BY-NC or CC BY-NC-ND</t>
  </si>
  <si>
    <t>1944-7973</t>
  </si>
  <si>
    <t>Advanced Chinese Medicine</t>
  </si>
  <si>
    <t>2836-8886</t>
  </si>
  <si>
    <t>Alzheimer's &amp; Dementia</t>
  </si>
  <si>
    <t>1552-5279</t>
  </si>
  <si>
    <t>PsyCh Journal</t>
  </si>
  <si>
    <t>Psychology General</t>
  </si>
  <si>
    <t>2046-0260</t>
  </si>
  <si>
    <t>CleanMat</t>
  </si>
  <si>
    <t>2837-6722</t>
  </si>
  <si>
    <t>Pediatric Discovery</t>
  </si>
  <si>
    <t>2835-5598</t>
  </si>
  <si>
    <t>Diversity &amp; Inclusion Research</t>
  </si>
  <si>
    <t>Diversity, Equity and Inclusion</t>
  </si>
  <si>
    <t>2835-236X</t>
  </si>
  <si>
    <t>European Journal of Sport Science</t>
  </si>
  <si>
    <t>Sports Science</t>
  </si>
  <si>
    <t>1536-7290</t>
  </si>
  <si>
    <t>Electron</t>
  </si>
  <si>
    <t>2751-2614</t>
  </si>
  <si>
    <t>FlexMat</t>
  </si>
  <si>
    <t>2836-9106</t>
  </si>
  <si>
    <t>1468-1331</t>
  </si>
  <si>
    <t>European Journal of Neurology</t>
  </si>
  <si>
    <t>CC BY*</t>
  </si>
  <si>
    <t>Materials Genome Engineering Advances</t>
  </si>
  <si>
    <t>2940-9497</t>
  </si>
  <si>
    <t>CC BY* or CC BY, CC-BY-NC and CC-BY-NC-ND</t>
  </si>
  <si>
    <t>Wildlife Letters</t>
  </si>
  <si>
    <t>2832-5869</t>
  </si>
  <si>
    <t>InfoScience</t>
  </si>
  <si>
    <t>2769-5883</t>
  </si>
  <si>
    <t>Clinical and Public Health Guidelines</t>
  </si>
  <si>
    <t>Health Guidelines</t>
  </si>
  <si>
    <t>2836-3973</t>
  </si>
  <si>
    <t>Journal of Cell Communication and Signaling</t>
  </si>
  <si>
    <t>Cell Signalling</t>
  </si>
  <si>
    <t>1873-961X</t>
  </si>
  <si>
    <t>APCs currently waived</t>
  </si>
  <si>
    <t>JSFA Reports</t>
  </si>
  <si>
    <t>2573-5098</t>
  </si>
  <si>
    <t>Journal of Experimental Orthopaedics</t>
  </si>
  <si>
    <t>2197-1153</t>
  </si>
  <si>
    <t>HemaSphere</t>
  </si>
  <si>
    <t>2572-9241</t>
  </si>
  <si>
    <t>CC BY* or CC-BY-NC-ND</t>
  </si>
  <si>
    <t>2688-1152</t>
  </si>
  <si>
    <t>FlexTech</t>
  </si>
  <si>
    <t>2771-1714</t>
  </si>
  <si>
    <t>CC BY* or CC-BY-NC and CC-BY-NC-ND</t>
  </si>
  <si>
    <t>Future Postharvest and Food</t>
  </si>
  <si>
    <t>2837-6846</t>
  </si>
  <si>
    <t>Information &amp; Functional Materials</t>
  </si>
  <si>
    <t>2751-9457</t>
  </si>
  <si>
    <t>Biological Diversity</t>
  </si>
  <si>
    <t>2994-4139</t>
  </si>
  <si>
    <t>Earth Stewardship</t>
  </si>
  <si>
    <t>2835-3617</t>
  </si>
  <si>
    <t>Hong Kong Journal of Emergency Medicine</t>
  </si>
  <si>
    <t>2309-5407</t>
  </si>
  <si>
    <t>Emergency &amp; Critical Care</t>
  </si>
  <si>
    <t>Machine Learning</t>
  </si>
  <si>
    <t>2993-5210</t>
  </si>
  <si>
    <t>Journal of Geophysical Research: Machine Learning and Computation</t>
  </si>
  <si>
    <t>Clinical Neuroimaging</t>
  </si>
  <si>
    <t>Neuroimaging</t>
  </si>
  <si>
    <t>2837-3219</t>
  </si>
  <si>
    <t>JPGN Reports</t>
  </si>
  <si>
    <t>2691-171X</t>
  </si>
  <si>
    <t>CC-BY, CC BY-NC, and CC BY-NC-ND</t>
  </si>
  <si>
    <t>Journal of Foot and Ankle Research</t>
  </si>
  <si>
    <t>Podiatry</t>
  </si>
  <si>
    <t>1757-1146</t>
  </si>
  <si>
    <t>CA: A Cancer Journal for Clinicians</t>
  </si>
  <si>
    <t>Cancer Treatment</t>
  </si>
  <si>
    <t>1542-4863</t>
  </si>
  <si>
    <t>JCSM Communications</t>
  </si>
  <si>
    <t>2996-1394</t>
  </si>
  <si>
    <t>Australian Journal of Grape and Wine Research</t>
  </si>
  <si>
    <t>Viticulture</t>
  </si>
  <si>
    <t>1755-0238</t>
  </si>
  <si>
    <t>Digital Twins and Applications</t>
  </si>
  <si>
    <t xml:space="preserve">Engineering, Mathematics &amp; Statistics								</t>
  </si>
  <si>
    <t>2995-2182</t>
  </si>
  <si>
    <t>iMetaOmics</t>
  </si>
  <si>
    <t>Metagenomics and Bioinformatics</t>
  </si>
  <si>
    <t>2996-9514</t>
  </si>
  <si>
    <t>cMat</t>
  </si>
  <si>
    <t>3006-2691</t>
  </si>
  <si>
    <t>IET Electrical Materials and Applications</t>
  </si>
  <si>
    <t>2996-0851</t>
  </si>
  <si>
    <t>International Journal of Alzheimer's Disease</t>
  </si>
  <si>
    <t>Parkinson's Disease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</si>
  <si>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</si>
  <si>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Advanced Gut &amp; Microbiome Research</t>
  </si>
  <si>
    <t>2755-1652</t>
  </si>
  <si>
    <t>International Journal of Distributed Sensor Networks</t>
  </si>
  <si>
    <t>Sensor Networks</t>
  </si>
  <si>
    <t>1550-1477</t>
  </si>
  <si>
    <t>Journal of GeoEnergy</t>
  </si>
  <si>
    <t>Geological Energy</t>
  </si>
  <si>
    <t>2976-5501</t>
  </si>
  <si>
    <t>Mental Illness</t>
  </si>
  <si>
    <t>2036-7465</t>
  </si>
  <si>
    <t>Nanomaterials and Nanotechnology</t>
  </si>
  <si>
    <t>1847-9804</t>
  </si>
  <si>
    <t>Nanoscience</t>
  </si>
  <si>
    <t>Updated: 15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</si>
</sst>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quot;£&quot;#,##0"/>
    <numFmt numFmtId="165" formatCode="_-&quot;£&quot;* #,##0.00_-;\-&quot;£&quot;* #,##0.00_-;_-&quot;£&quot;* &quot;-&quot;??_-;_-@_-"/>
    <numFmt numFmtId="166" formatCode="_-[$$-409]* #,##0_ ;_-[$$-409]* \-#,##0\ ;_-[$$-409]* &quot;-&quot;??_ ;_-@_ "/>
    <numFmt numFmtId="167" formatCode="[$$-409]#,##0"/>
    <numFmt numFmtId="168" formatCode="&quot;£&quot;#,##0"/>
    <numFmt numFmtId="169" formatCode="[$€-2]\ #,##0"/>
    <numFmt numFmtId="170" formatCode="[$€-2]\ #,##0;\-[$€-2]\ #,##0"/>
  </numFmts>
  <fonts count="28">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
      <sz val="11"/>
      <name val="Calibri"/>
      <family val="2"/>
    </font>
    <font>
      <sz val="11"/>
      <name val="Calibri"/>
      <family val="2"/>
    </font>
  </fonts>
  <fills count="3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8">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0" borderId="0"/>
    <xf numFmtId="9" fontId="27"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cellStyleXfs>
  <cellXfs count="55">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19" fillId="2" borderId="11" xfId="45" applyFont="1" applyFill="1" applyBorder="1" applyAlignment="1">
      <alignment horizontal="left"/>
    </xf>
    <xf numFmtId="0" fontId="19" fillId="2" borderId="1" xfId="45" applyFont="1" applyFill="1" applyBorder="1" applyAlignment="1">
      <alignment horizontal="left"/>
    </xf>
    <xf numFmtId="0" fontId="20" fillId="0" borderId="12" xfId="45" applyFont="1" applyBorder="1"/>
    <xf numFmtId="167" fontId="20" fillId="0" borderId="1" xfId="45" applyNumberFormat="1" applyFont="1" applyBorder="1"/>
    <xf numFmtId="168" fontId="20" fillId="0" borderId="1" xfId="45" applyNumberFormat="1" applyFont="1" applyBorder="1"/>
    <xf numFmtId="169" fontId="20" fillId="0" borderId="1" xfId="45" applyNumberFormat="1" applyFont="1" applyBorder="1"/>
    <xf numFmtId="0" fontId="21" fillId="0" borderId="1" xfId="46" applyFont="1" applyBorder="1"/>
    <xf numFmtId="0" fontId="21" fillId="0" borderId="1" xfId="46" applyFont="1" applyFill="1" applyBorder="1" applyAlignment="1">
      <alignment wrapText="1"/>
    </xf>
    <xf numFmtId="166" fontId="20" fillId="0" borderId="1" xfId="45" applyNumberFormat="1" applyFont="1" applyBorder="1" applyAlignment="1">
      <alignment wrapText="1"/>
    </xf>
    <xf numFmtId="166" fontId="20" fillId="0" borderId="14" xfId="45" applyNumberFormat="1" applyFont="1" applyBorder="1" applyAlignment="1">
      <alignment wrapText="1"/>
    </xf>
    <xf numFmtId="168" fontId="20" fillId="0" borderId="14" xfId="45" applyNumberFormat="1" applyFont="1" applyBorder="1" applyAlignment="1">
      <alignment wrapText="1"/>
    </xf>
    <xf numFmtId="169" fontId="20" fillId="0" borderId="14" xfId="45" applyNumberFormat="1" applyFont="1" applyBorder="1" applyAlignment="1">
      <alignment wrapText="1"/>
    </xf>
    <xf numFmtId="0" fontId="21" fillId="0" borderId="1" xfId="46" applyFont="1" applyFill="1" applyBorder="1" applyAlignment="1"/>
    <xf numFmtId="0" fontId="20" fillId="0" borderId="1" xfId="45" applyFont="1" applyBorder="1" applyAlignment="1">
      <alignment wrapText="1"/>
    </xf>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5" fillId="0" borderId="1" xfId="46" applyFont="1" applyFill="1" applyBorder="1" applyAlignment="1">
      <alignment wrapText="1"/>
    </xf>
    <xf numFmtId="166" fontId="20" fillId="0" borderId="14" xfId="45" applyNumberFormat="1" applyFont="1" applyBorder="1" applyAlignment="1">
      <alignment horizontal="center" wrapText="1"/>
    </xf>
    <xf numFmtId="168" fontId="20" fillId="0" borderId="15" xfId="45" applyNumberFormat="1" applyFont="1" applyBorder="1" applyAlignment="1">
      <alignment wrapText="1"/>
    </xf>
    <xf numFmtId="166" fontId="20" fillId="0" borderId="1" xfId="45" applyNumberFormat="1" applyFont="1" applyBorder="1"/>
    <xf numFmtId="164" fontId="20" fillId="0" borderId="1" xfId="45" applyNumberFormat="1" applyFont="1" applyBorder="1" applyAlignment="1">
      <alignment wrapText="1"/>
    </xf>
    <xf numFmtId="170" fontId="20" fillId="0" borderId="1" xfId="45" applyNumberFormat="1" applyFont="1" applyBorder="1" applyAlignment="1">
      <alignment wrapText="1"/>
    </xf>
    <xf numFmtId="166" fontId="20" fillId="0" borderId="15" xfId="45" applyNumberFormat="1" applyFont="1" applyBorder="1" applyAlignment="1">
      <alignment horizontal="center" wrapText="1"/>
    </xf>
    <xf numFmtId="166" fontId="20" fillId="0" borderId="11" xfId="45" applyNumberFormat="1" applyFont="1" applyBorder="1" applyAlignment="1">
      <alignment horizontal="center" wrapText="1"/>
    </xf>
    <xf numFmtId="0" fontId="24" fillId="0" borderId="0" xfId="45" applyFont="1" applyAlignment="1">
      <alignment horizontal="left" wrapText="1"/>
    </xf>
    <xf numFmtId="0" fontId="2" fillId="0" borderId="1" xfId="47" applyFill="1" applyBorder="1" applyAlignment="1">
      <alignment wrapText="1"/>
    </xf>
    <xf numFmtId="0" fontId="19" fillId="2" borderId="14" xfId="45" applyFont="1" applyFill="1" applyBorder="1"/>
    <xf numFmtId="0" fontId="19" fillId="2" borderId="15" xfId="45" applyFont="1" applyFill="1" applyBorder="1"/>
    <xf numFmtId="0" fontId="19" fillId="2" borderId="11" xfId="45" applyFont="1" applyFill="1" applyBorder="1"/>
    <xf numFmtId="0" fontId="21" fillId="0" borderId="12" xfId="46" applyFont="1" applyFill="1" applyBorder="1" applyAlignment="1">
      <alignment wrapText="1"/>
    </xf>
    <xf numFmtId="0" fontId="21" fillId="0" borderId="14" xfId="46" applyFont="1" applyFill="1" applyBorder="1" applyAlignment="1">
      <alignment wrapText="1"/>
    </xf>
    <xf numFmtId="167" fontId="20" fillId="0" borderId="14" xfId="45" applyNumberFormat="1" applyFont="1" applyBorder="1"/>
    <xf numFmtId="167" fontId="20" fillId="0" borderId="14" xfId="45" applyNumberFormat="1" applyFont="1" applyBorder="1" applyAlignment="1">
      <alignment horizontal="right"/>
    </xf>
    <xf numFmtId="168" fontId="20" fillId="0" borderId="1" xfId="45" applyNumberFormat="1" applyFont="1" applyBorder="1" applyAlignment="1">
      <alignment wrapText="1"/>
    </xf>
    <xf numFmtId="0" fontId="20" fillId="0" borderId="14" xfId="45" applyFont="1" applyBorder="1"/>
    <xf numFmtId="0" fontId="20" fillId="0" borderId="15" xfId="45" applyFont="1" applyBorder="1"/>
    <xf numFmtId="168" fontId="20" fillId="0" borderId="14" xfId="45" applyNumberFormat="1" applyFont="1" applyBorder="1"/>
    <xf numFmtId="169" fontId="20" fillId="0" borderId="1" xfId="45" applyNumberFormat="1" applyFont="1" applyBorder="1" applyAlignment="1">
      <alignment wrapText="1"/>
    </xf>
    <xf numFmtId="0" fontId="20" fillId="0" borderId="11" xfId="45" applyFont="1" applyBorder="1"/>
    <xf numFmtId="169" fontId="20" fillId="0" borderId="11" xfId="45" applyNumberFormat="1" applyFont="1" applyBorder="1" applyAlignment="1">
      <alignment wrapText="1"/>
    </xf>
    <xf numFmtId="169" fontId="20" fillId="0" borderId="14" xfId="45" applyNumberFormat="1" applyFont="1" applyBorder="1"/>
    <xf numFmtId="166" fontId="20" fillId="0" borderId="14" xfId="45" applyNumberFormat="1" applyFont="1" applyBorder="1" applyAlignment="1">
      <alignment horizontal="center" wrapText="1"/>
    </xf>
    <xf numFmtId="166" fontId="20" fillId="0" borderId="15" xfId="45" applyNumberFormat="1" applyFont="1" applyBorder="1" applyAlignment="1">
      <alignment horizontal="center" wrapText="1"/>
    </xf>
    <xf numFmtId="166" fontId="20" fillId="0" borderId="11" xfId="45" applyNumberFormat="1" applyFont="1" applyBorder="1" applyAlignment="1">
      <alignment horizontal="center" wrapText="1"/>
    </xf>
    <xf numFmtId="0" fontId="24" fillId="0" borderId="0" xfId="45" applyFont="1" applyAlignment="1">
      <alignment horizontal="left" wrapText="1"/>
    </xf>
  </cellXfs>
  <cellStyles count="48">
    <cellStyle name="20% - 1. jelölőszín" xfId="20" builtinId="30" customBuiltin="1"/>
    <cellStyle name="20% - 2. jelölőszín" xfId="24" builtinId="34" customBuiltin="1"/>
    <cellStyle name="20% - 3. jelölőszín" xfId="28" builtinId="38" customBuiltin="1"/>
    <cellStyle name="20% - 4. jelölőszín" xfId="32" builtinId="42" customBuiltin="1"/>
    <cellStyle name="20% - 5. jelölőszín" xfId="36" builtinId="46" customBuiltin="1"/>
    <cellStyle name="20% - 6. jelölőszín" xfId="40" builtinId="50" customBuiltin="1"/>
    <cellStyle name="40% - 1. jelölőszín" xfId="21" builtinId="31" customBuiltin="1"/>
    <cellStyle name="40% - 2. jelölőszín" xfId="25" builtinId="35" customBuiltin="1"/>
    <cellStyle name="40% - 3. jelölőszín" xfId="29" builtinId="39" customBuiltin="1"/>
    <cellStyle name="40% - 4. jelölőszín" xfId="33" builtinId="43" customBuiltin="1"/>
    <cellStyle name="40% - 5. jelölőszín" xfId="37" builtinId="47" customBuiltin="1"/>
    <cellStyle name="40% - 6. jelölőszín" xfId="41" builtinId="51" customBuiltin="1"/>
    <cellStyle name="60% - 1. jelölőszín" xfId="22" builtinId="32" customBuiltin="1"/>
    <cellStyle name="60% - 2. jelölőszín" xfId="26" builtinId="36" customBuiltin="1"/>
    <cellStyle name="60% - 3. jelölőszín" xfId="30" builtinId="40" customBuiltin="1"/>
    <cellStyle name="60% - 4. jelölőszín" xfId="34" builtinId="44" customBuiltin="1"/>
    <cellStyle name="60% - 5. jelölőszín" xfId="38" builtinId="48" customBuiltin="1"/>
    <cellStyle name="60% - 6. jelölőszín" xfId="42" builtinId="52" customBuiltin="1"/>
    <cellStyle name="Bevitel" xfId="10" builtinId="20" customBuiltin="1"/>
    <cellStyle name="Cím" xfId="2" builtinId="15" customBuiltin="1"/>
    <cellStyle name="Címsor 1" xfId="3" builtinId="16" customBuiltin="1"/>
    <cellStyle name="Címsor 2" xfId="4" builtinId="17" customBuiltin="1"/>
    <cellStyle name="Címsor 3" xfId="5" builtinId="18" customBuiltin="1"/>
    <cellStyle name="Címsor 4" xfId="6" builtinId="19" customBuiltin="1"/>
    <cellStyle name="Currency 2" xfId="1"/>
    <cellStyle name="Ellenőrzőcella" xfId="14" builtinId="23" customBuiltin="1"/>
    <cellStyle name="Figyelmeztetés" xfId="15" builtinId="11" customBuiltin="1"/>
    <cellStyle name="Hivatkozás" xfId="47" builtinId="8"/>
    <cellStyle name="Hivatkozott cella" xfId="13" builtinId="24" customBuiltin="1"/>
    <cellStyle name="Hyperlink 2" xfId="46"/>
    <cellStyle name="Jegyzet" xfId="16" builtinId="10" customBuiltin="1"/>
    <cellStyle name="Jelölőszín 1" xfId="19" builtinId="29" customBuiltin="1"/>
    <cellStyle name="Jelölőszín 2" xfId="23" builtinId="33" customBuiltin="1"/>
    <cellStyle name="Jelölőszín 3" xfId="27" builtinId="37" customBuiltin="1"/>
    <cellStyle name="Jelölőszín 4" xfId="31" builtinId="41" customBuiltin="1"/>
    <cellStyle name="Jelölőszín 5" xfId="35" builtinId="45" customBuiltin="1"/>
    <cellStyle name="Jelölőszín 6" xfId="39" builtinId="49" customBuiltin="1"/>
    <cellStyle name="Jó" xfId="7" builtinId="26" customBuiltin="1"/>
    <cellStyle name="Kimenet" xfId="11" builtinId="21" customBuiltin="1"/>
    <cellStyle name="Magyarázó szöveg" xfId="17" builtinId="53" customBuiltin="1"/>
    <cellStyle name="Normál" xfId="0" builtinId="0"/>
    <cellStyle name="Normal 2" xfId="43"/>
    <cellStyle name="Normal 2 2" xfId="45"/>
    <cellStyle name="Összesen" xfId="18" builtinId="25" customBuiltin="1"/>
    <cellStyle name="Percent 2" xfId="44"/>
    <cellStyle name="Rossz" xfId="8" builtinId="27" customBuiltin="1"/>
    <cellStyle name="Semleges" xfId="9" builtinId="28" customBuiltin="1"/>
    <cellStyle name="Számítás" xfId="12" builtinId="22"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99" Type="http://schemas.openxmlformats.org/officeDocument/2006/relationships/hyperlink" Target="https://onlinelibrary.wiley.com/journal/27695883" TargetMode="External"/><Relationship Id="rId21" Type="http://schemas.openxmlformats.org/officeDocument/2006/relationships/hyperlink" Target="http://onlinelibrary.wiley.com/journal/10.1002/(ISSN)2055-5822" TargetMode="External"/><Relationship Id="rId63" Type="http://schemas.openxmlformats.org/officeDocument/2006/relationships/hyperlink" Target="http://onlinelibrary.wiley.com/journal/10.1112/(ISSN)2052-4986" TargetMode="External"/><Relationship Id="rId159" Type="http://schemas.openxmlformats.org/officeDocument/2006/relationships/hyperlink" Target="https://esajournals.onlinelibrary.wiley.com/journal/23276096" TargetMode="External"/><Relationship Id="rId324" Type="http://schemas.openxmlformats.org/officeDocument/2006/relationships/hyperlink" Target="https://onlinelibrary.wiley.com/journal/5080" TargetMode="External"/><Relationship Id="rId366" Type="http://schemas.openxmlformats.org/officeDocument/2006/relationships/hyperlink" Target="https://onlinelibrary.wiley.com/journal/7503" TargetMode="External"/><Relationship Id="rId531" Type="http://schemas.openxmlformats.org/officeDocument/2006/relationships/hyperlink" Target="https://onlinelibrary.wiley.com/journal/7940" TargetMode="External"/><Relationship Id="rId573" Type="http://schemas.openxmlformats.org/officeDocument/2006/relationships/hyperlink" Target="https://onlinelibrary.wiley.com/journal/nax" TargetMode="External"/><Relationship Id="rId170" Type="http://schemas.openxmlformats.org/officeDocument/2006/relationships/hyperlink" Target="https://onlinelibrary.wiley.com/journal/25105345" TargetMode="External"/><Relationship Id="rId226" Type="http://schemas.openxmlformats.org/officeDocument/2006/relationships/hyperlink" Target="https://onlinelibrary.wiley.com/journal/27682811" TargetMode="External"/><Relationship Id="rId433" Type="http://schemas.openxmlformats.org/officeDocument/2006/relationships/hyperlink" Target="https://onlinelibrary.wiley.com/journal/9305" TargetMode="External"/><Relationship Id="rId268" Type="http://schemas.openxmlformats.org/officeDocument/2006/relationships/hyperlink" Target="https://onlinelibrary.wiley.com/journal/28344448" TargetMode="External"/><Relationship Id="rId475" Type="http://schemas.openxmlformats.org/officeDocument/2006/relationships/hyperlink" Target="https://onlinelibrary.wiley.com/journal/1839" TargetMode="External"/><Relationship Id="rId32" Type="http://schemas.openxmlformats.org/officeDocument/2006/relationships/hyperlink" Target="http://onlinelibrary.wiley.com/journal/10.1111/(ISSN)1750-2659" TargetMode="External"/><Relationship Id="rId74" Type="http://schemas.openxmlformats.org/officeDocument/2006/relationships/hyperlink" Target="http://onlinelibrary.wiley.com/journal/10.1002/(ISSN)1758-2652/homepage/article_publication_charges.htm"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onlinelibrary.wiley.com/journal/3197" TargetMode="External"/><Relationship Id="rId377" Type="http://schemas.openxmlformats.org/officeDocument/2006/relationships/hyperlink" Target="https://onlinelibrary.wiley.com/journal/4918" TargetMode="External"/><Relationship Id="rId500" Type="http://schemas.openxmlformats.org/officeDocument/2006/relationships/hyperlink" Target="https://onlinelibrary.wiley.com/journal/8093" TargetMode="External"/><Relationship Id="rId542" Type="http://schemas.openxmlformats.org/officeDocument/2006/relationships/hyperlink" Target="https://onlinelibrary.wiley.com/journal/pedi" TargetMode="External"/><Relationship Id="rId5" Type="http://schemas.openxmlformats.org/officeDocument/2006/relationships/hyperlink" Target="http://onlinelibrary.wiley.com/journal/10.1002/%28ISSN%291530-261X" TargetMode="External"/><Relationship Id="rId181" Type="http://schemas.openxmlformats.org/officeDocument/2006/relationships/hyperlink" Target="https://onlinelibrary.wiley.com/journal/26316315" TargetMode="External"/><Relationship Id="rId237" Type="http://schemas.openxmlformats.org/officeDocument/2006/relationships/hyperlink" Target="https://onlinelibrary.wiley.com/journal/27711757" TargetMode="External"/><Relationship Id="rId402" Type="http://schemas.openxmlformats.org/officeDocument/2006/relationships/hyperlink" Target="https://onlinelibrary.wiley.com/journal/8503" TargetMode="External"/><Relationship Id="rId279" Type="http://schemas.openxmlformats.org/officeDocument/2006/relationships/hyperlink" Target="https://onlinelibrary.wiley.com/journal/28359402" TargetMode="External"/><Relationship Id="rId444" Type="http://schemas.openxmlformats.org/officeDocument/2006/relationships/hyperlink" Target="https://onlinelibrary.wiley.com/journal/2952" TargetMode="External"/><Relationship Id="rId486" Type="http://schemas.openxmlformats.org/officeDocument/2006/relationships/hyperlink" Target="https://onlinelibrary.wiley.com/journal/jcpt" TargetMode="External"/><Relationship Id="rId43" Type="http://schemas.openxmlformats.org/officeDocument/2006/relationships/hyperlink" Target="http://onlinelibrary.wiley.com/journal/10.1002/(ISSN)2378-2242" TargetMode="External"/><Relationship Id="rId139" Type="http://schemas.openxmlformats.org/officeDocument/2006/relationships/hyperlink" Target="https://www.onlinelibrary.wiley.com/journal/17497345" TargetMode="External"/><Relationship Id="rId290" Type="http://schemas.openxmlformats.org/officeDocument/2006/relationships/hyperlink" Target="https://onlinelibrary.wiley.com/journal/28376722" TargetMode="External"/><Relationship Id="rId304" Type="http://schemas.openxmlformats.org/officeDocument/2006/relationships/hyperlink" Target="https://onlinelibrary.wiley.com/journal/25729241" TargetMode="External"/><Relationship Id="rId346" Type="http://schemas.openxmlformats.org/officeDocument/2006/relationships/hyperlink" Target="https://onlinelibrary.wiley.com/journal/9171" TargetMode="External"/><Relationship Id="rId388" Type="http://schemas.openxmlformats.org/officeDocument/2006/relationships/hyperlink" Target="https://onlinelibrary.wiley.com/journal/9192" TargetMode="External"/><Relationship Id="rId511" Type="http://schemas.openxmlformats.org/officeDocument/2006/relationships/hyperlink" Target="https://onlinelibrary.wiley.com/journal/9582" TargetMode="External"/><Relationship Id="rId553" Type="http://schemas.openxmlformats.org/officeDocument/2006/relationships/hyperlink" Target="https://onlinelibrary.wiley.com/journal/8604"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onlinelibrary.wiley.com/journal/20526113" TargetMode="External"/><Relationship Id="rId192" Type="http://schemas.openxmlformats.org/officeDocument/2006/relationships/hyperlink" Target="https://onlinelibrary.wiley.com/journal/17518733" TargetMode="External"/><Relationship Id="rId206" Type="http://schemas.openxmlformats.org/officeDocument/2006/relationships/hyperlink" Target="https://ietresearch.onlinelibrary.wiley.com/journal/20436394" TargetMode="External"/><Relationship Id="rId413" Type="http://schemas.openxmlformats.org/officeDocument/2006/relationships/hyperlink" Target="https://onlinelibrary.wiley.com/journal/8204" TargetMode="External"/><Relationship Id="rId248" Type="http://schemas.openxmlformats.org/officeDocument/2006/relationships/hyperlink" Target="https://onlinelibrary.wiley.com/journal/14392054" TargetMode="External"/><Relationship Id="rId455" Type="http://schemas.openxmlformats.org/officeDocument/2006/relationships/hyperlink" Target="https://onlinelibrary.wiley.com/journal/4140" TargetMode="External"/><Relationship Id="rId497" Type="http://schemas.openxmlformats.org/officeDocument/2006/relationships/hyperlink" Target="https://onlinelibrary.wiley.com/journal/9303" TargetMode="External"/><Relationship Id="rId12" Type="http://schemas.openxmlformats.org/officeDocument/2006/relationships/hyperlink" Target="http://www.clinicalcasesjournal.com/"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acsjournals.onlinelibrary.wiley.com/journal/15424863" TargetMode="External"/><Relationship Id="rId357" Type="http://schemas.openxmlformats.org/officeDocument/2006/relationships/hyperlink" Target="https://onlinelibrary.wiley.com/journal/8264" TargetMode="External"/><Relationship Id="rId522" Type="http://schemas.openxmlformats.org/officeDocument/2006/relationships/hyperlink" Target="https://onlinelibrary.wiley.com/journal/jterm" TargetMode="External"/><Relationship Id="rId54" Type="http://schemas.openxmlformats.org/officeDocument/2006/relationships/hyperlink" Target="http://onlinelibrary.wiley.com/journal/10.1111/(ISSN)1759-7714"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agupubs.onlinelibrary.wiley.com/journal/15427390" TargetMode="External"/><Relationship Id="rId217" Type="http://schemas.openxmlformats.org/officeDocument/2006/relationships/hyperlink" Target="https://onlinelibrary.wiley.com/journal/1601183x" TargetMode="External"/><Relationship Id="rId399" Type="http://schemas.openxmlformats.org/officeDocument/2006/relationships/hyperlink" Target="https://onlinelibrary.wiley.com/journal/1539" TargetMode="External"/><Relationship Id="rId564" Type="http://schemas.openxmlformats.org/officeDocument/2006/relationships/hyperlink" Target="https://onlinelibrary.wiley.com/journal/tbed" TargetMode="External"/><Relationship Id="rId259" Type="http://schemas.openxmlformats.org/officeDocument/2006/relationships/hyperlink" Target="https://onlinelibrary.wiley.com/journal/23719621" TargetMode="External"/><Relationship Id="rId424" Type="http://schemas.openxmlformats.org/officeDocument/2006/relationships/hyperlink" Target="https://ietresearch.onlinelibrary.wiley.com/journal/ietcdt" TargetMode="External"/><Relationship Id="rId466" Type="http://schemas.openxmlformats.org/officeDocument/2006/relationships/hyperlink" Target="https://onlinelibrary.wiley.com/journal/3837" TargetMode="External"/><Relationship Id="rId23" Type="http://schemas.openxmlformats.org/officeDocument/2006/relationships/hyperlink" Target="http://onlinelibrary.wiley.com/journal/10.1002/(ISSN)2211-5463" TargetMode="External"/><Relationship Id="rId119" Type="http://schemas.openxmlformats.org/officeDocument/2006/relationships/hyperlink" Target="https://conbio.onlinelibrary.wiley.com/journal/25784854" TargetMode="External"/><Relationship Id="rId270" Type="http://schemas.openxmlformats.org/officeDocument/2006/relationships/hyperlink" Target="https://onlinelibrary.wiley.com/journal/28344405" TargetMode="External"/><Relationship Id="rId326" Type="http://schemas.openxmlformats.org/officeDocument/2006/relationships/hyperlink" Target="https://onlinelibrary.wiley.com/journal/5081" TargetMode="External"/><Relationship Id="rId533" Type="http://schemas.openxmlformats.org/officeDocument/2006/relationships/hyperlink" Target="https://onlinelibrary.wiley.com/journal/7507" TargetMode="External"/><Relationship Id="rId65" Type="http://schemas.openxmlformats.org/officeDocument/2006/relationships/hyperlink" Target="http://onlinelibrary.wiley.com/journal/10.1002/(ISSN)2475-445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onlinelibrary.wiley.com/journal/4702" TargetMode="External"/><Relationship Id="rId172" Type="http://schemas.openxmlformats.org/officeDocument/2006/relationships/hyperlink" Target="https://ceramics.onlinelibrary.wiley.com/journal/25783270" TargetMode="External"/><Relationship Id="rId228" Type="http://schemas.openxmlformats.org/officeDocument/2006/relationships/hyperlink" Target="https://onlinelibrary.wiley.com/journal/20458940" TargetMode="External"/><Relationship Id="rId435" Type="http://schemas.openxmlformats.org/officeDocument/2006/relationships/hyperlink" Target="https://onlinelibrary.wiley.com/journal/9730" TargetMode="External"/><Relationship Id="rId477" Type="http://schemas.openxmlformats.org/officeDocument/2006/relationships/hyperlink" Target="https://onlinelibrary.wiley.com/journal/itees" TargetMode="External"/><Relationship Id="rId281" Type="http://schemas.openxmlformats.org/officeDocument/2006/relationships/hyperlink" Target="https://onlinelibrary.wiley.com/journal/29401402" TargetMode="External"/><Relationship Id="rId337" Type="http://schemas.openxmlformats.org/officeDocument/2006/relationships/hyperlink" Target="https://onlinelibrary.wiley.com/journal/1306" TargetMode="External"/><Relationship Id="rId502" Type="http://schemas.openxmlformats.org/officeDocument/2006/relationships/hyperlink" Target="https://onlinelibrary.wiley.com/journal/1469" TargetMode="External"/><Relationship Id="rId34" Type="http://schemas.openxmlformats.org/officeDocument/2006/relationships/hyperlink" Target="http://onlinelibrary.wiley.com/journal/10.1007/13539.2190-6009"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26883740" TargetMode="External"/><Relationship Id="rId379" Type="http://schemas.openxmlformats.org/officeDocument/2006/relationships/hyperlink" Target="https://onlinelibrary.wiley.com/journal/8571" TargetMode="External"/><Relationship Id="rId544" Type="http://schemas.openxmlformats.org/officeDocument/2006/relationships/hyperlink" Target="https://onlinelibrary.wiley.com/journal/pcrys"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onlinelibrary.wiley.com/journal/17518695" TargetMode="External"/><Relationship Id="rId239" Type="http://schemas.openxmlformats.org/officeDocument/2006/relationships/hyperlink" Target="https://onlinelibrary.wiley.com/journal/2770730x" TargetMode="External"/><Relationship Id="rId390" Type="http://schemas.openxmlformats.org/officeDocument/2006/relationships/hyperlink" Target="https://onlinelibrary.wiley.com/journal/1479" TargetMode="External"/><Relationship Id="rId404" Type="http://schemas.openxmlformats.org/officeDocument/2006/relationships/hyperlink" Target="https://onlinelibrary.wiley.com/journal/6471" TargetMode="External"/><Relationship Id="rId446" Type="http://schemas.openxmlformats.org/officeDocument/2006/relationships/hyperlink" Target="https://onlinelibrary.wiley.com/journal/6164" TargetMode="External"/><Relationship Id="rId250" Type="http://schemas.openxmlformats.org/officeDocument/2006/relationships/hyperlink" Target="https://onlinelibrary.wiley.com/journal/28313267" TargetMode="External"/><Relationship Id="rId292" Type="http://schemas.openxmlformats.org/officeDocument/2006/relationships/hyperlink" Target="https://onlinelibrary.wiley.com/journal/2835236x" TargetMode="External"/><Relationship Id="rId306" Type="http://schemas.openxmlformats.org/officeDocument/2006/relationships/hyperlink" Target="https://onlinelibrary.wiley.com/page/journal/28376846/homepage/productinformation.html" TargetMode="External"/><Relationship Id="rId488" Type="http://schemas.openxmlformats.org/officeDocument/2006/relationships/hyperlink" Target="https://onlinelibrary.wiley.com/journal/9613" TargetMode="External"/><Relationship Id="rId45" Type="http://schemas.openxmlformats.org/officeDocument/2006/relationships/hyperlink" Target="http://onlinelibrary.wiley.com/journal/10.1002/(ISSN)2045-8827"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onlinelibrary.wiley.com/journal/2641" TargetMode="External"/><Relationship Id="rId513" Type="http://schemas.openxmlformats.org/officeDocument/2006/relationships/hyperlink" Target="https://onlinelibrary.wiley.com/journal/7097" TargetMode="External"/><Relationship Id="rId555" Type="http://schemas.openxmlformats.org/officeDocument/2006/relationships/hyperlink" Target="https://onlinelibrary.wiley.com/journal/6168" TargetMode="External"/><Relationship Id="rId152" Type="http://schemas.openxmlformats.org/officeDocument/2006/relationships/hyperlink" Target="https://acsess.onlinelibrary.wiley.com/journal/25751220" TargetMode="External"/><Relationship Id="rId194" Type="http://schemas.openxmlformats.org/officeDocument/2006/relationships/hyperlink" Target="https://ietresearch.onlinelibrary.wiley.com/journal/25177567" TargetMode="External"/><Relationship Id="rId208" Type="http://schemas.openxmlformats.org/officeDocument/2006/relationships/hyperlink" Target="https://onlinelibrary.wiley.com/journal/1742481x" TargetMode="External"/><Relationship Id="rId415" Type="http://schemas.openxmlformats.org/officeDocument/2006/relationships/hyperlink" Target="https://onlinelibrary.wiley.com/journal/6480" TargetMode="External"/><Relationship Id="rId457" Type="http://schemas.openxmlformats.org/officeDocument/2006/relationships/hyperlink" Target="https://onlinelibrary.wiley.com/journal/8282" TargetMode="External"/><Relationship Id="rId261" Type="http://schemas.openxmlformats.org/officeDocument/2006/relationships/hyperlink" Target="https://agupubs.onlinelibrary.wiley.com/journal/19448007" TargetMode="External"/><Relationship Id="rId499" Type="http://schemas.openxmlformats.org/officeDocument/2006/relationships/hyperlink" Target="https://onlinelibrary.wiley.com/journal/5040"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002/%28ISSN%291831-4732" TargetMode="External"/><Relationship Id="rId317" Type="http://schemas.openxmlformats.org/officeDocument/2006/relationships/hyperlink" Target="https://ietresearch.onlinelibrary.wiley.com/journal/29952182" TargetMode="External"/><Relationship Id="rId359" Type="http://schemas.openxmlformats.org/officeDocument/2006/relationships/hyperlink" Target="https://onlinelibrary.wiley.com/journal/2091" TargetMode="External"/><Relationship Id="rId524" Type="http://schemas.openxmlformats.org/officeDocument/2006/relationships/hyperlink" Target="https://onlinelibrary.wiley.com/journal/9626" TargetMode="External"/><Relationship Id="rId566" Type="http://schemas.openxmlformats.org/officeDocument/2006/relationships/hyperlink" Target="https://onlinelibrary.wiley.com/journal/3838"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6884046" TargetMode="External"/><Relationship Id="rId219" Type="http://schemas.openxmlformats.org/officeDocument/2006/relationships/hyperlink" Target="https://onlinelibrary.wiley.com/journal/17530407" TargetMode="External"/><Relationship Id="rId370" Type="http://schemas.openxmlformats.org/officeDocument/2006/relationships/hyperlink" Target="https://onlinelibrary.wiley.com/journal/4208" TargetMode="External"/><Relationship Id="rId426" Type="http://schemas.openxmlformats.org/officeDocument/2006/relationships/hyperlink" Target="https://ietresearch.onlinelibrary.wiley.com/journal/ietis" TargetMode="External"/><Relationship Id="rId230" Type="http://schemas.openxmlformats.org/officeDocument/2006/relationships/hyperlink" Target="https://onlinelibrary.wiley.com/journal/1752699x" TargetMode="External"/><Relationship Id="rId468" Type="http://schemas.openxmlformats.org/officeDocument/2006/relationships/hyperlink" Target="https://onlinelibrary.wiley.com/journal/1961" TargetMode="External"/><Relationship Id="rId25" Type="http://schemas.openxmlformats.org/officeDocument/2006/relationships/hyperlink" Target="http://onlinelibrary.wiley.com/journal/10.1002/(ISSN)2048-7177" TargetMode="External"/><Relationship Id="rId67" Type="http://schemas.openxmlformats.org/officeDocument/2006/relationships/hyperlink" Target="http://aapm.onlinelibrary.wiley.com/hub/journal/10.1002/(ISSN)1526-9914/" TargetMode="External"/><Relationship Id="rId272" Type="http://schemas.openxmlformats.org/officeDocument/2006/relationships/hyperlink" Target="https://chemistry-europe.onlinelibrary.wiley.com/journal/27514765" TargetMode="External"/><Relationship Id="rId328" Type="http://schemas.openxmlformats.org/officeDocument/2006/relationships/hyperlink" Target="https://onlinelibrary.wiley.com/journal/7074" TargetMode="External"/><Relationship Id="rId535" Type="http://schemas.openxmlformats.org/officeDocument/2006/relationships/hyperlink" Target="https://onlinelibrary.wiley.com/journal/nuf"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6171619" TargetMode="External"/><Relationship Id="rId381" Type="http://schemas.openxmlformats.org/officeDocument/2006/relationships/hyperlink" Target="https://onlinelibrary.wiley.com/journal/4806" TargetMode="External"/><Relationship Id="rId241" Type="http://schemas.openxmlformats.org/officeDocument/2006/relationships/hyperlink" Target="https://onlinelibrary.wiley.com/journal/27511219" TargetMode="External"/><Relationship Id="rId437" Type="http://schemas.openxmlformats.org/officeDocument/2006/relationships/hyperlink" Target="https://onlinelibrary.wiley.com/journal/8039" TargetMode="External"/><Relationship Id="rId479" Type="http://schemas.openxmlformats.org/officeDocument/2006/relationships/hyperlink" Target="https://onlinelibrary.wiley.com/journal/9025" TargetMode="External"/><Relationship Id="rId36" Type="http://schemas.openxmlformats.org/officeDocument/2006/relationships/hyperlink" Target="http://onlinelibrary.wiley.com/journal/10.1111/(ISSN)2040-1124" TargetMode="External"/><Relationship Id="rId283" Type="http://schemas.openxmlformats.org/officeDocument/2006/relationships/hyperlink" Target="https://onlinelibrary.wiley.com/journal/2771179X" TargetMode="External"/><Relationship Id="rId339" Type="http://schemas.openxmlformats.org/officeDocument/2006/relationships/hyperlink" Target="https://onlinelibrary.wiley.com/journal/9374" TargetMode="External"/><Relationship Id="rId490" Type="http://schemas.openxmlformats.org/officeDocument/2006/relationships/hyperlink" Target="https://onlinelibrary.wiley.com/journal/1485" TargetMode="External"/><Relationship Id="rId504" Type="http://schemas.openxmlformats.org/officeDocument/2006/relationships/hyperlink" Target="https://onlinelibrary.wiley.com/journal/4260" TargetMode="External"/><Relationship Id="rId546" Type="http://schemas.openxmlformats.org/officeDocument/2006/relationships/hyperlink" Target="https://onlinelibrary.wiley.com/journal/4757"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www.onlinelibrary.wiley.com/journal/26423561" TargetMode="External"/><Relationship Id="rId185" Type="http://schemas.openxmlformats.org/officeDocument/2006/relationships/hyperlink" Target="https://onlinelibrary.wiley.com/journal/17518830" TargetMode="External"/><Relationship Id="rId350" Type="http://schemas.openxmlformats.org/officeDocument/2006/relationships/hyperlink" Target="https://onlinelibrary.wiley.com/journal/6819" TargetMode="External"/><Relationship Id="rId406" Type="http://schemas.openxmlformats.org/officeDocument/2006/relationships/hyperlink" Target="https://onlinelibrary.wiley.com/journal/3537"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www.onlinelibrary.wiley.com/journal/27671429" TargetMode="External"/><Relationship Id="rId392" Type="http://schemas.openxmlformats.org/officeDocument/2006/relationships/hyperlink" Target="https://onlinelibrary.wiley.com/journal/1604" TargetMode="External"/><Relationship Id="rId448" Type="http://schemas.openxmlformats.org/officeDocument/2006/relationships/hyperlink" Target="https://onlinelibrary.wiley.com/journal/9246" TargetMode="External"/><Relationship Id="rId26" Type="http://schemas.openxmlformats.org/officeDocument/2006/relationships/hyperlink" Target="http://onlinelibrary.wiley.com/journal/10.1111/(ISSN)1757-1707" TargetMode="External"/><Relationship Id="rId231" Type="http://schemas.openxmlformats.org/officeDocument/2006/relationships/hyperlink" Target="https://onlinelibrary.wiley.com/journal/27701743" TargetMode="External"/><Relationship Id="rId252" Type="http://schemas.openxmlformats.org/officeDocument/2006/relationships/hyperlink" Target="https://onlinelibrary.wiley.com/journal/26884062" TargetMode="External"/><Relationship Id="rId273" Type="http://schemas.openxmlformats.org/officeDocument/2006/relationships/hyperlink" Target="https://onlinelibrary.wiley.com/journal/27514595" TargetMode="External"/><Relationship Id="rId294" Type="http://schemas.openxmlformats.org/officeDocument/2006/relationships/hyperlink" Target="https://onlinelibrary.wiley.com/journal/27512614" TargetMode="External"/><Relationship Id="rId308" Type="http://schemas.openxmlformats.org/officeDocument/2006/relationships/hyperlink" Target="https://onlinelibrary.wiley.com/journal/29944139" TargetMode="External"/><Relationship Id="rId329" Type="http://schemas.openxmlformats.org/officeDocument/2006/relationships/hyperlink" Target="https://onlinelibrary.wiley.com/journal/4042" TargetMode="External"/><Relationship Id="rId480" Type="http://schemas.openxmlformats.org/officeDocument/2006/relationships/hyperlink" Target="https://onlinelibrary.wiley.com/journal/1471" TargetMode="External"/><Relationship Id="rId515" Type="http://schemas.openxmlformats.org/officeDocument/2006/relationships/hyperlink" Target="https://onlinelibrary.wiley.com/journal/2974" TargetMode="External"/><Relationship Id="rId536" Type="http://schemas.openxmlformats.org/officeDocument/2006/relationships/hyperlink" Target="https://onlinelibrary.wiley.com/journal/7053" TargetMode="External"/><Relationship Id="rId47" Type="http://schemas.openxmlformats.org/officeDocument/2006/relationships/hyperlink" Target="http://onlinelibrary.wiley.com/journal/10.1002/(ISSN)2054-1058" TargetMode="External"/><Relationship Id="rId68" Type="http://schemas.openxmlformats.org/officeDocument/2006/relationships/hyperlink" Target="http://onlinelibrary.wiley.com/journal/10.1002/(ISSN)2398-9238"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33" Type="http://schemas.openxmlformats.org/officeDocument/2006/relationships/hyperlink" Target="https://onlinelibrary.wiley.com/journal/26341573" TargetMode="External"/><Relationship Id="rId154" Type="http://schemas.openxmlformats.org/officeDocument/2006/relationships/hyperlink" Target="https://onlinelibrary.wiley.com/journal/15557561" TargetMode="External"/><Relationship Id="rId175" Type="http://schemas.openxmlformats.org/officeDocument/2006/relationships/hyperlink" Target="https://onlinelibrary.wiley.com/journal/23979070" TargetMode="External"/><Relationship Id="rId340" Type="http://schemas.openxmlformats.org/officeDocument/2006/relationships/hyperlink" Target="https://onlinelibrary.wiley.com/journal/2638" TargetMode="External"/><Relationship Id="rId361" Type="http://schemas.openxmlformats.org/officeDocument/2006/relationships/hyperlink" Target="https://onlinelibrary.wiley.com/journal/9353" TargetMode="External"/><Relationship Id="rId557" Type="http://schemas.openxmlformats.org/officeDocument/2006/relationships/hyperlink" Target="https://onlinelibrary.wiley.com/journal/3148" TargetMode="External"/><Relationship Id="rId196" Type="http://schemas.openxmlformats.org/officeDocument/2006/relationships/hyperlink" Target="https://ietresearch.onlinelibrary.wiley.com/journal/20533713" TargetMode="External"/><Relationship Id="rId200" Type="http://schemas.openxmlformats.org/officeDocument/2006/relationships/hyperlink" Target="https://ietresearch.onlinelibrary.wiley.com/journal/17500443" TargetMode="External"/><Relationship Id="rId382" Type="http://schemas.openxmlformats.org/officeDocument/2006/relationships/hyperlink" Target="https://onlinelibrary.wiley.com/journal/1683" TargetMode="External"/><Relationship Id="rId417" Type="http://schemas.openxmlformats.org/officeDocument/2006/relationships/hyperlink" Target="https://onlinelibrary.wiley.com/journal/6816" TargetMode="External"/><Relationship Id="rId438" Type="http://schemas.openxmlformats.org/officeDocument/2006/relationships/hyperlink" Target="https://onlinelibrary.wiley.com/journal/6418" TargetMode="External"/><Relationship Id="rId459" Type="http://schemas.openxmlformats.org/officeDocument/2006/relationships/hyperlink" Target="https://onlinelibrary.wiley.com/journal/8519"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onlinelibrary.wiley.com/journal/27686566" TargetMode="External"/><Relationship Id="rId242" Type="http://schemas.openxmlformats.org/officeDocument/2006/relationships/hyperlink" Target="https://besjournals.onlinelibrary.wiley.com/journal/2041210x" TargetMode="External"/><Relationship Id="rId263" Type="http://schemas.openxmlformats.org/officeDocument/2006/relationships/hyperlink" Target="https://onlinelibrary.wiley.com/toc/2473974x/current" TargetMode="External"/><Relationship Id="rId284" Type="http://schemas.openxmlformats.org/officeDocument/2006/relationships/hyperlink" Target="https://onlinelibrary.wiley.com/journal/20954697" TargetMode="External"/><Relationship Id="rId319" Type="http://schemas.openxmlformats.org/officeDocument/2006/relationships/hyperlink" Target="https://onlinelibrary.wiley.com/page/journal/30062691/homepage/open-access" TargetMode="External"/><Relationship Id="rId470" Type="http://schemas.openxmlformats.org/officeDocument/2006/relationships/hyperlink" Target="https://onlinelibrary.wiley.com/journal/ijmce" TargetMode="External"/><Relationship Id="rId491" Type="http://schemas.openxmlformats.org/officeDocument/2006/relationships/hyperlink" Target="https://onlinelibrary.wiley.com/journal/1742" TargetMode="External"/><Relationship Id="rId505" Type="http://schemas.openxmlformats.org/officeDocument/2006/relationships/hyperlink" Target="https://onlinelibrary.wiley.com/journal/jonm" TargetMode="External"/><Relationship Id="rId526" Type="http://schemas.openxmlformats.org/officeDocument/2006/relationships/hyperlink" Target="https://onlinelibrary.wiley.com/journal/jzs" TargetMode="External"/><Relationship Id="rId37" Type="http://schemas.openxmlformats.org/officeDocument/2006/relationships/hyperlink" Target="http://onlinelibrary.wiley.com/journal/10.1002/(ISSN)2051-3909" TargetMode="External"/><Relationship Id="rId58" Type="http://schemas.openxmlformats.org/officeDocument/2006/relationships/hyperlink" Target="http://agupubs.onlinelibrary.wiley.com/hub/journal/10.1002/(ISSN)2471-1403/"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23" Type="http://schemas.openxmlformats.org/officeDocument/2006/relationships/hyperlink" Target="https://www.onlinelibrary.wiley.com/journal/25673173" TargetMode="External"/><Relationship Id="rId144" Type="http://schemas.openxmlformats.org/officeDocument/2006/relationships/hyperlink" Target="https://rmets.onlinelibrary.wiley.com/journal/14698080" TargetMode="External"/><Relationship Id="rId330" Type="http://schemas.openxmlformats.org/officeDocument/2006/relationships/hyperlink" Target="https://onlinelibrary.wiley.com/journal/4713" TargetMode="External"/><Relationship Id="rId547" Type="http://schemas.openxmlformats.org/officeDocument/2006/relationships/hyperlink" Target="https://onlinelibrary.wiley.com/journal/6152" TargetMode="External"/><Relationship Id="rId568" Type="http://schemas.openxmlformats.org/officeDocument/2006/relationships/hyperlink" Target="https://onlinelibrary.wiley.com/journal/26416573" TargetMode="External"/><Relationship Id="rId90" Type="http://schemas.openxmlformats.org/officeDocument/2006/relationships/hyperlink" Target="https://onlinelibrary.wiley.com/journal/25778196" TargetMode="External"/><Relationship Id="rId165" Type="http://schemas.openxmlformats.org/officeDocument/2006/relationships/hyperlink" Target="https://onlinelibrary.wiley.com/journal/25755609" TargetMode="External"/><Relationship Id="rId186" Type="http://schemas.openxmlformats.org/officeDocument/2006/relationships/hyperlink" Target="https://onlinelibrary.wiley.com/journal/26328925" TargetMode="External"/><Relationship Id="rId351" Type="http://schemas.openxmlformats.org/officeDocument/2006/relationships/hyperlink" Target="https://onlinelibrary.wiley.com/journal/3575" TargetMode="External"/><Relationship Id="rId372" Type="http://schemas.openxmlformats.org/officeDocument/2006/relationships/hyperlink" Target="https://onlinelibrary.wiley.com/journal/2415" TargetMode="External"/><Relationship Id="rId393" Type="http://schemas.openxmlformats.org/officeDocument/2006/relationships/hyperlink" Target="https://onlinelibrary.wiley.com/journal/9796" TargetMode="External"/><Relationship Id="rId407" Type="http://schemas.openxmlformats.org/officeDocument/2006/relationships/hyperlink" Target="https://onlinelibrary.wiley.com/journal/3035" TargetMode="External"/><Relationship Id="rId428" Type="http://schemas.openxmlformats.org/officeDocument/2006/relationships/hyperlink" Target="https://ietresearch.onlinelibrary.wiley.com/journal/ietsp" TargetMode="External"/><Relationship Id="rId449" Type="http://schemas.openxmlformats.org/officeDocument/2006/relationships/hyperlink" Target="https://onlinelibrary.wiley.com/journal/2829" TargetMode="External"/><Relationship Id="rId211" Type="http://schemas.openxmlformats.org/officeDocument/2006/relationships/hyperlink" Target="https://www.onlinelibrary.wiley.com/journal/26945746" TargetMode="External"/><Relationship Id="rId232" Type="http://schemas.openxmlformats.org/officeDocument/2006/relationships/hyperlink" Target="https://onlinelibrary.wiley.com/journal/27702081" TargetMode="External"/><Relationship Id="rId253" Type="http://schemas.openxmlformats.org/officeDocument/2006/relationships/hyperlink" Target="https://onlinelibrary.wiley.com/journal/27514102" TargetMode="External"/><Relationship Id="rId274" Type="http://schemas.openxmlformats.org/officeDocument/2006/relationships/hyperlink" Target="https://onlinelibrary.wiley.com/journal/28351053" TargetMode="External"/><Relationship Id="rId295" Type="http://schemas.openxmlformats.org/officeDocument/2006/relationships/hyperlink" Target="https://onlinelibrary.wiley.com/journal/28369106" TargetMode="External"/><Relationship Id="rId309" Type="http://schemas.openxmlformats.org/officeDocument/2006/relationships/hyperlink" Target="https://esajournals.onlinelibrary.wiley.com/journal/28353617" TargetMode="External"/><Relationship Id="rId460" Type="http://schemas.openxmlformats.org/officeDocument/2006/relationships/hyperlink" Target="https://onlinelibrary.wiley.com/journal/ijis" TargetMode="External"/><Relationship Id="rId481" Type="http://schemas.openxmlformats.org/officeDocument/2006/relationships/hyperlink" Target="https://onlinelibrary.wiley.com/journal/jai" TargetMode="External"/><Relationship Id="rId516" Type="http://schemas.openxmlformats.org/officeDocument/2006/relationships/hyperlink" Target="https://onlinelibrary.wiley.com/journal/9140" TargetMode="External"/><Relationship Id="rId27" Type="http://schemas.openxmlformats.org/officeDocument/2006/relationships/hyperlink" Target="http://onlinelibrary.wiley.com/journal/10.1002/(ISSN)2054-4049" TargetMode="External"/><Relationship Id="rId48" Type="http://schemas.openxmlformats.org/officeDocument/2006/relationships/hyperlink" Target="http://onlinelibrary.wiley.com/journal/10.1002/(ISSN)2055-2238" TargetMode="External"/><Relationship Id="rId69" Type="http://schemas.openxmlformats.org/officeDocument/2006/relationships/hyperlink" Target="http://onlinelibrary.wiley.com/journal/10.1002/(ISSN)2475-0328" TargetMode="External"/><Relationship Id="rId113" Type="http://schemas.openxmlformats.org/officeDocument/2006/relationships/hyperlink" Target="https://www.onlinelibrary.wiley.com/journal/17503639" TargetMode="External"/><Relationship Id="rId134" Type="http://schemas.openxmlformats.org/officeDocument/2006/relationships/hyperlink" Target="https://onlinelibrary.wiley.com/journal/25168398" TargetMode="External"/><Relationship Id="rId320" Type="http://schemas.openxmlformats.org/officeDocument/2006/relationships/hyperlink" Target="https://ietresearch.onlinelibrary.wiley.com/journal/29960851" TargetMode="External"/><Relationship Id="rId537" Type="http://schemas.openxmlformats.org/officeDocument/2006/relationships/hyperlink" Target="https://onlinelibrary.wiley.com/journal/8272" TargetMode="External"/><Relationship Id="rId558" Type="http://schemas.openxmlformats.org/officeDocument/2006/relationships/hyperlink" Target="https://onlinelibrary.wiley.com/journal/4162" TargetMode="External"/><Relationship Id="rId80" Type="http://schemas.openxmlformats.org/officeDocument/2006/relationships/hyperlink" Target="https://besjournals.onlinelibrary.wiley.com/journal/25758314" TargetMode="External"/><Relationship Id="rId155" Type="http://schemas.openxmlformats.org/officeDocument/2006/relationships/hyperlink" Target="https://acsess.onlinelibrary.wiley.com/journal/25782703" TargetMode="External"/><Relationship Id="rId176" Type="http://schemas.openxmlformats.org/officeDocument/2006/relationships/hyperlink" Target="https://onlinelibrary.wiley.com/journal/21928312" TargetMode="External"/><Relationship Id="rId197" Type="http://schemas.openxmlformats.org/officeDocument/2006/relationships/hyperlink" Target="https://ietresearch.onlinelibrary.wiley.com/journal/25168401" TargetMode="External"/><Relationship Id="rId341" Type="http://schemas.openxmlformats.org/officeDocument/2006/relationships/hyperlink" Target="https://onlinelibrary.wiley.com/journal/3152" TargetMode="External"/><Relationship Id="rId362" Type="http://schemas.openxmlformats.org/officeDocument/2006/relationships/hyperlink" Target="https://onlinelibrary.wiley.com/journal/4036" TargetMode="External"/><Relationship Id="rId383" Type="http://schemas.openxmlformats.org/officeDocument/2006/relationships/hyperlink" Target="https://onlinelibrary.wiley.com/journal/1731" TargetMode="External"/><Relationship Id="rId418" Type="http://schemas.openxmlformats.org/officeDocument/2006/relationships/hyperlink" Target="https://onlinelibrary.wiley.com/journal/hsc" TargetMode="External"/><Relationship Id="rId439" Type="http://schemas.openxmlformats.org/officeDocument/2006/relationships/hyperlink" Target="https://onlinelibrary.wiley.com/journal/2973" TargetMode="External"/><Relationship Id="rId201" Type="http://schemas.openxmlformats.org/officeDocument/2006/relationships/hyperlink" Target="https://ietresearch.onlinelibrary.wiley.com/journal/20513305" TargetMode="External"/><Relationship Id="rId222" Type="http://schemas.openxmlformats.org/officeDocument/2006/relationships/hyperlink" Target="https://acsess.onlinelibrary.wiley.com/journal/26396696" TargetMode="External"/><Relationship Id="rId243" Type="http://schemas.openxmlformats.org/officeDocument/2006/relationships/hyperlink" Target="https://onlinelibrary.wiley.com/journal/27511200?af=R" TargetMode="External"/><Relationship Id="rId264" Type="http://schemas.openxmlformats.org/officeDocument/2006/relationships/hyperlink" Target="https://onlinelibrary.wiley.com/journal/28329023" TargetMode="External"/><Relationship Id="rId285" Type="http://schemas.openxmlformats.org/officeDocument/2006/relationships/hyperlink" Target="https://onlinelibrary.wiley.com/journal/13691600" TargetMode="External"/><Relationship Id="rId450" Type="http://schemas.openxmlformats.org/officeDocument/2006/relationships/hyperlink" Target="https://onlinelibrary.wiley.com/journal/2607" TargetMode="External"/><Relationship Id="rId471" Type="http://schemas.openxmlformats.org/officeDocument/2006/relationships/hyperlink" Target="https://onlinelibrary.wiley.com/journal/4936" TargetMode="External"/><Relationship Id="rId506" Type="http://schemas.openxmlformats.org/officeDocument/2006/relationships/hyperlink" Target="https://onlinelibrary.wiley.com/journal/9097" TargetMode="External"/><Relationship Id="rId17" Type="http://schemas.openxmlformats.org/officeDocument/2006/relationships/hyperlink" Target="http://onlinelibrary.wiley.com/journal/10.1002/(ISSN)2333-5084" TargetMode="External"/><Relationship Id="rId38" Type="http://schemas.openxmlformats.org/officeDocument/2006/relationships/hyperlink" Target="http://onlinelibrary.wiley.com/journal/10.1002/(ISSN)2056-4538" TargetMode="External"/><Relationship Id="rId59" Type="http://schemas.openxmlformats.org/officeDocument/2006/relationships/hyperlink" Target="http://onlinelibrary.wiley.com/journal/10.1002/(ISSN)2398-7324" TargetMode="External"/><Relationship Id="rId103" Type="http://schemas.openxmlformats.org/officeDocument/2006/relationships/hyperlink" Target="https://onlinelibrary.wiley.com/journal/26999293" TargetMode="External"/><Relationship Id="rId124" Type="http://schemas.openxmlformats.org/officeDocument/2006/relationships/hyperlink" Target="https://www.onlinelibrary.wiley.com/journal/26886146" TargetMode="External"/><Relationship Id="rId310" Type="http://schemas.openxmlformats.org/officeDocument/2006/relationships/hyperlink" Target="https://onlinelibrary.wiley.com/journal/23095407" TargetMode="External"/><Relationship Id="rId492" Type="http://schemas.openxmlformats.org/officeDocument/2006/relationships/hyperlink" Target="https://onlinelibrary.wiley.com/journal/6953" TargetMode="External"/><Relationship Id="rId527" Type="http://schemas.openxmlformats.org/officeDocument/2006/relationships/hyperlink" Target="https://onlinelibrary.wiley.com/journal/mdp" TargetMode="External"/><Relationship Id="rId548" Type="http://schemas.openxmlformats.org/officeDocument/2006/relationships/hyperlink" Target="https://onlinelibrary.wiley.com/journal/8140" TargetMode="External"/><Relationship Id="rId569" Type="http://schemas.openxmlformats.org/officeDocument/2006/relationships/hyperlink" Target="https://onlinelibrary.wiley.com/journal/agmr" TargetMode="External"/><Relationship Id="rId70" Type="http://schemas.openxmlformats.org/officeDocument/2006/relationships/hyperlink" Target="http://onlinelibrary.wiley.com/journal/10.1002/(ISSN)2572-1143" TargetMode="External"/><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26884011" TargetMode="External"/><Relationship Id="rId166" Type="http://schemas.openxmlformats.org/officeDocument/2006/relationships/hyperlink" Target="https://onlinelibrary.wiley.com/journal/17597331" TargetMode="External"/><Relationship Id="rId187" Type="http://schemas.openxmlformats.org/officeDocument/2006/relationships/hyperlink" Target="https://onlinelibrary.wiley.com/journal/17519578" TargetMode="External"/><Relationship Id="rId331" Type="http://schemas.openxmlformats.org/officeDocument/2006/relationships/hyperlink" Target="https://onlinelibrary.wiley.com/journal/3793" TargetMode="External"/><Relationship Id="rId352" Type="http://schemas.openxmlformats.org/officeDocument/2006/relationships/hyperlink" Target="https://onlinelibrary.wiley.com/journal/9248" TargetMode="External"/><Relationship Id="rId373" Type="http://schemas.openxmlformats.org/officeDocument/2006/relationships/hyperlink" Target="https://onlinelibrary.wiley.com/journal/8513" TargetMode="External"/><Relationship Id="rId394" Type="http://schemas.openxmlformats.org/officeDocument/2006/relationships/hyperlink" Target="https://onlinelibrary.wiley.com/journal/5370" TargetMode="External"/><Relationship Id="rId408" Type="http://schemas.openxmlformats.org/officeDocument/2006/relationships/hyperlink" Target="https://onlinelibrary.wiley.com/journal/da" TargetMode="External"/><Relationship Id="rId429" Type="http://schemas.openxmlformats.org/officeDocument/2006/relationships/hyperlink" Target="https://ietresearch.onlinelibrary.wiley.com/journal/ietsfw" TargetMode="External"/><Relationship Id="rId1" Type="http://schemas.openxmlformats.org/officeDocument/2006/relationships/hyperlink" Target="http://onlinelibrary.wiley.com/journal/10.1002/%28ISSN%292198-3844" TargetMode="External"/><Relationship Id="rId212" Type="http://schemas.openxmlformats.org/officeDocument/2006/relationships/hyperlink" Target="https://onlinelibrary.wiley.com/journal/27681696" TargetMode="External"/><Relationship Id="rId233" Type="http://schemas.openxmlformats.org/officeDocument/2006/relationships/hyperlink" Target="https://onlinelibrary.wiley.com/journal/26663066" TargetMode="External"/><Relationship Id="rId254" Type="http://schemas.openxmlformats.org/officeDocument/2006/relationships/hyperlink" Target="https://onlinelibrary.wiley.com/journal/21967350" TargetMode="External"/><Relationship Id="rId440" Type="http://schemas.openxmlformats.org/officeDocument/2006/relationships/hyperlink" Target="https://onlinelibrary.wiley.com/journal/8417" TargetMode="External"/><Relationship Id="rId28" Type="http://schemas.openxmlformats.org/officeDocument/2006/relationships/hyperlink" Target="http://onlinelibrary.wiley.com/journal/10.1002/(ISSN)2049-6060" TargetMode="External"/><Relationship Id="rId49" Type="http://schemas.openxmlformats.org/officeDocument/2006/relationships/hyperlink" Target="http://onlinelibrary.wiley.com/journal/10.1002/(ISSN)2052-1707" TargetMode="External"/><Relationship Id="rId114" Type="http://schemas.openxmlformats.org/officeDocument/2006/relationships/hyperlink" Target="https://www.onlinelibrary.wiley.com/journal/18911803" TargetMode="External"/><Relationship Id="rId275" Type="http://schemas.openxmlformats.org/officeDocument/2006/relationships/hyperlink" Target="https://onlinelibrary.wiley.com/journal/28353153" TargetMode="External"/><Relationship Id="rId296" Type="http://schemas.openxmlformats.org/officeDocument/2006/relationships/hyperlink" Target="https://onlinelibrary.wiley.com/journal/14681331" TargetMode="External"/><Relationship Id="rId300" Type="http://schemas.openxmlformats.org/officeDocument/2006/relationships/hyperlink" Target="https://onlinelibrary.wiley.com/journal/28363973" TargetMode="External"/><Relationship Id="rId461" Type="http://schemas.openxmlformats.org/officeDocument/2006/relationships/hyperlink" Target="https://onlinelibrary.wiley.com/journal/6396" TargetMode="External"/><Relationship Id="rId482" Type="http://schemas.openxmlformats.org/officeDocument/2006/relationships/hyperlink" Target="https://onlinelibrary.wiley.com/journal/4185" TargetMode="External"/><Relationship Id="rId517" Type="http://schemas.openxmlformats.org/officeDocument/2006/relationships/hyperlink" Target="https://onlinelibrary.wiley.com/journal/9161" TargetMode="External"/><Relationship Id="rId538" Type="http://schemas.openxmlformats.org/officeDocument/2006/relationships/hyperlink" Target="https://onlinelibrary.wiley.com/journal/2618" TargetMode="External"/><Relationship Id="rId559" Type="http://schemas.openxmlformats.org/officeDocument/2006/relationships/hyperlink" Target="https://onlinelibrary.wiley.com/journal/2705" TargetMode="External"/><Relationship Id="rId60" Type="http://schemas.openxmlformats.org/officeDocument/2006/relationships/hyperlink" Target="http://onlinelibrary.wiley.com/journal/10.1111/(ISSN)1447-0578"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56" Type="http://schemas.openxmlformats.org/officeDocument/2006/relationships/hyperlink" Target="https://acsess.onlinelibrary.wiley.com/journal/19403372" TargetMode="External"/><Relationship Id="rId177" Type="http://schemas.openxmlformats.org/officeDocument/2006/relationships/hyperlink" Target="https://www.onlinelibrary.wiley.com/journal/26373807" TargetMode="External"/><Relationship Id="rId198" Type="http://schemas.openxmlformats.org/officeDocument/2006/relationships/hyperlink" Target="https://ietresearch.onlinelibrary.wiley.com/journal/25152947" TargetMode="External"/><Relationship Id="rId321" Type="http://schemas.openxmlformats.org/officeDocument/2006/relationships/hyperlink" Target="https://onlinelibrary.wiley.com/journal/6302" TargetMode="External"/><Relationship Id="rId342" Type="http://schemas.openxmlformats.org/officeDocument/2006/relationships/hyperlink" Target="https://onlinelibrary.wiley.com/journal/1631" TargetMode="External"/><Relationship Id="rId363" Type="http://schemas.openxmlformats.org/officeDocument/2006/relationships/hyperlink" Target="https://onlinelibrary.wiley.com/journal/2738" TargetMode="External"/><Relationship Id="rId384" Type="http://schemas.openxmlformats.org/officeDocument/2006/relationships/hyperlink" Target="https://onlinelibrary.wiley.com/journal/1350" TargetMode="External"/><Relationship Id="rId419" Type="http://schemas.openxmlformats.org/officeDocument/2006/relationships/hyperlink" Target="https://onlinelibrary.wiley.com/journal/1824" TargetMode="External"/><Relationship Id="rId570" Type="http://schemas.openxmlformats.org/officeDocument/2006/relationships/hyperlink" Target="https://onlinelibrary.wiley.com/journal/dsn" TargetMode="External"/><Relationship Id="rId202" Type="http://schemas.openxmlformats.org/officeDocument/2006/relationships/hyperlink" Target="https://www.onlinelibrary.wiley.com/journal/26924552" TargetMode="External"/><Relationship Id="rId223" Type="http://schemas.openxmlformats.org/officeDocument/2006/relationships/hyperlink" Target="https://onlinelibrary.wiley.com/journal/27692795" TargetMode="External"/><Relationship Id="rId244" Type="http://schemas.openxmlformats.org/officeDocument/2006/relationships/hyperlink" Target="https://wildlife.onlinelibrary.wiley.com/journal/23285540" TargetMode="External"/><Relationship Id="rId430" Type="http://schemas.openxmlformats.org/officeDocument/2006/relationships/hyperlink" Target="https://onlinelibrary.wiley.com/journal/ina" TargetMode="External"/><Relationship Id="rId18" Type="http://schemas.openxmlformats.org/officeDocument/2006/relationships/hyperlink" Target="http://onlinelibrary.wiley.com/journal/10.1002/(ISSN)2328-4277" TargetMode="External"/><Relationship Id="rId39" Type="http://schemas.openxmlformats.org/officeDocument/2006/relationships/hyperlink" Target="http://onlinelibrary.wiley.com/journal/10.1002/(ISSN)2047-9980" TargetMode="External"/><Relationship Id="rId265" Type="http://schemas.openxmlformats.org/officeDocument/2006/relationships/hyperlink" Target="https://onlinelibrary.wiley.com/journal/28330188" TargetMode="External"/><Relationship Id="rId286" Type="http://schemas.openxmlformats.org/officeDocument/2006/relationships/hyperlink" Target="https://agupubs.onlinelibrary.wiley.com/journal/19447973" TargetMode="External"/><Relationship Id="rId451" Type="http://schemas.openxmlformats.org/officeDocument/2006/relationships/hyperlink" Target="https://onlinelibrary.wiley.com/journal/1573" TargetMode="External"/><Relationship Id="rId472" Type="http://schemas.openxmlformats.org/officeDocument/2006/relationships/hyperlink" Target="https://onlinelibrary.wiley.com/journal/6149" TargetMode="External"/><Relationship Id="rId493" Type="http://schemas.openxmlformats.org/officeDocument/2006/relationships/hyperlink" Target="https://onlinelibrary.wiley.com/journal/3962" TargetMode="External"/><Relationship Id="rId507" Type="http://schemas.openxmlformats.org/officeDocument/2006/relationships/hyperlink" Target="https://onlinelibrary.wiley.com/journal/8572" TargetMode="External"/><Relationship Id="rId528" Type="http://schemas.openxmlformats.org/officeDocument/2006/relationships/hyperlink" Target="https://onlinelibrary.wiley.com/journal/4792" TargetMode="External"/><Relationship Id="rId549" Type="http://schemas.openxmlformats.org/officeDocument/2006/relationships/hyperlink" Target="https://onlinelibrary.wiley.com/journal/que" TargetMode="External"/><Relationship Id="rId50" Type="http://schemas.openxmlformats.org/officeDocument/2006/relationships/hyperlink" Target="http://onlinelibrary.wiley.com/journal/10.1002/(ISSN)2051-817X" TargetMode="External"/><Relationship Id="rId104" Type="http://schemas.openxmlformats.org/officeDocument/2006/relationships/hyperlink" Target="https://onlinelibrary.wiley.com/journal/26999307" TargetMode="External"/><Relationship Id="rId125" Type="http://schemas.openxmlformats.org/officeDocument/2006/relationships/hyperlink" Target="https://chemistry-europe.onlinelibrary.wiley.com/journal/26985977" TargetMode="External"/><Relationship Id="rId146" Type="http://schemas.openxmlformats.org/officeDocument/2006/relationships/hyperlink" Target="https://www.onlinelibrary.wiley.com/journal/19397445" TargetMode="External"/><Relationship Id="rId167" Type="http://schemas.openxmlformats.org/officeDocument/2006/relationships/hyperlink" Target="https://onlinelibrary.wiley.com/journal/26422514" TargetMode="External"/><Relationship Id="rId188" Type="http://schemas.openxmlformats.org/officeDocument/2006/relationships/hyperlink" Target="https://onlinelibrary.wiley.com/journal/17518792" TargetMode="External"/><Relationship Id="rId311" Type="http://schemas.openxmlformats.org/officeDocument/2006/relationships/hyperlink" Target="https://agupubs.onlinelibrary.wiley.com/journal/29935210" TargetMode="External"/><Relationship Id="rId332" Type="http://schemas.openxmlformats.org/officeDocument/2006/relationships/hyperlink" Target="https://onlinelibrary.wiley.com/journal/1682" TargetMode="External"/><Relationship Id="rId353" Type="http://schemas.openxmlformats.org/officeDocument/2006/relationships/hyperlink" Target="https://onlinelibrary.wiley.com/journal/9309" TargetMode="External"/><Relationship Id="rId374" Type="http://schemas.openxmlformats.org/officeDocument/2006/relationships/hyperlink" Target="https://onlinelibrary.wiley.com/journal/6058" TargetMode="External"/><Relationship Id="rId395" Type="http://schemas.openxmlformats.org/officeDocument/2006/relationships/hyperlink" Target="https://onlinelibrary.wiley.com/journal/3857" TargetMode="External"/><Relationship Id="rId409" Type="http://schemas.openxmlformats.org/officeDocument/2006/relationships/hyperlink" Target="https://onlinelibrary.wiley.com/journal/1958" TargetMode="External"/><Relationship Id="rId560" Type="http://schemas.openxmlformats.org/officeDocument/2006/relationships/hyperlink" Target="https://onlinelibrary.wiley.com/journal/schm" TargetMode="External"/><Relationship Id="rId71" Type="http://schemas.openxmlformats.org/officeDocument/2006/relationships/hyperlink" Target="http://onlinelibrary.wiley.com/journal/10.1002/(ISSN)1883-2148" TargetMode="External"/><Relationship Id="rId92" Type="http://schemas.openxmlformats.org/officeDocument/2006/relationships/hyperlink" Target="https://publications.agu.org/agu-advances/" TargetMode="External"/><Relationship Id="rId213" Type="http://schemas.openxmlformats.org/officeDocument/2006/relationships/hyperlink" Target="https://obgyn.onlinelibrary.wiley.com/journal/16000412" TargetMode="External"/><Relationship Id="rId234" Type="http://schemas.openxmlformats.org/officeDocument/2006/relationships/hyperlink" Target="https://onlinelibrary.wiley.com/journal/26423588" TargetMode="External"/><Relationship Id="rId420" Type="http://schemas.openxmlformats.org/officeDocument/2006/relationships/hyperlink" Target="https://onlinelibrary.wiley.com/journal/hbet"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56-6646" TargetMode="External"/><Relationship Id="rId255" Type="http://schemas.openxmlformats.org/officeDocument/2006/relationships/hyperlink" Target="https://onlinelibrary.wiley.com/journal/14732165" TargetMode="External"/><Relationship Id="rId276" Type="http://schemas.openxmlformats.org/officeDocument/2006/relationships/hyperlink" Target="https://onlinelibrary.wiley.com/journal/28351096" TargetMode="External"/><Relationship Id="rId297" Type="http://schemas.openxmlformats.org/officeDocument/2006/relationships/hyperlink" Target="https://onlinelibrary.wiley.com/journal/29409497" TargetMode="External"/><Relationship Id="rId441" Type="http://schemas.openxmlformats.org/officeDocument/2006/relationships/hyperlink" Target="https://onlinelibrary.wiley.com/journal/3531" TargetMode="External"/><Relationship Id="rId462" Type="http://schemas.openxmlformats.org/officeDocument/2006/relationships/hyperlink" Target="https://onlinelibrary.wiley.com/journal/8472" TargetMode="External"/><Relationship Id="rId483" Type="http://schemas.openxmlformats.org/officeDocument/2006/relationships/hyperlink" Target="https://onlinelibrary.wiley.com/journal/3061" TargetMode="External"/><Relationship Id="rId518" Type="http://schemas.openxmlformats.org/officeDocument/2006/relationships/hyperlink" Target="https://onlinelibrary.wiley.com/journal/9158" TargetMode="External"/><Relationship Id="rId539" Type="http://schemas.openxmlformats.org/officeDocument/2006/relationships/hyperlink" Target="https://onlinelibrary.wiley.com/journal/2572" TargetMode="External"/><Relationship Id="rId40" Type="http://schemas.openxmlformats.org/officeDocument/2006/relationships/hyperlink" Target="http://onlinelibrary.wiley.com/journal/10.1111/(ISSN)1939-1676" TargetMode="External"/><Relationship Id="rId115" Type="http://schemas.openxmlformats.org/officeDocument/2006/relationships/hyperlink" Target="https://www.onlinelibrary.wiley.com/journal/25233548" TargetMode="External"/><Relationship Id="rId136" Type="http://schemas.openxmlformats.org/officeDocument/2006/relationships/hyperlink" Target="https://www.onlinelibrary.wiley.com/journal/20013078" TargetMode="External"/><Relationship Id="rId157" Type="http://schemas.openxmlformats.org/officeDocument/2006/relationships/hyperlink" Target="https://onlinelibrary.wiley.com/journal/24108650" TargetMode="External"/><Relationship Id="rId178" Type="http://schemas.openxmlformats.org/officeDocument/2006/relationships/hyperlink" Target="https://www.onlinelibrary.wiley.com/journal/25742272" TargetMode="External"/><Relationship Id="rId301" Type="http://schemas.openxmlformats.org/officeDocument/2006/relationships/hyperlink" Target="https://onlinelibrary.wiley.com/journal/1873961x" TargetMode="External"/><Relationship Id="rId322" Type="http://schemas.openxmlformats.org/officeDocument/2006/relationships/hyperlink" Target="https://onlinelibrary.wiley.com/journal/4058" TargetMode="External"/><Relationship Id="rId343" Type="http://schemas.openxmlformats.org/officeDocument/2006/relationships/hyperlink" Target="https://onlinelibrary.wiley.com/journal/2714" TargetMode="External"/><Relationship Id="rId364" Type="http://schemas.openxmlformats.org/officeDocument/2006/relationships/hyperlink" Target="https://onlinelibrary.wiley.com/journal/1720" TargetMode="External"/><Relationship Id="rId550" Type="http://schemas.openxmlformats.org/officeDocument/2006/relationships/hyperlink" Target="https://onlinelibrary.wiley.com/journal/9463" TargetMode="External"/><Relationship Id="rId61" Type="http://schemas.openxmlformats.org/officeDocument/2006/relationships/hyperlink" Target="http://onlinelibrary.wiley.com/journal/10.1002/(ISSN)2052-8817" TargetMode="External"/><Relationship Id="rId82" Type="http://schemas.openxmlformats.org/officeDocument/2006/relationships/hyperlink" Target="https://onlinelibrary.wiley.com/journal/13652184" TargetMode="External"/><Relationship Id="rId199" Type="http://schemas.openxmlformats.org/officeDocument/2006/relationships/hyperlink" Target="https://onlinelibrary.wiley.com/journal/26882663" TargetMode="External"/><Relationship Id="rId203" Type="http://schemas.openxmlformats.org/officeDocument/2006/relationships/hyperlink" Target="https://ietresearch.onlinelibrary.wiley.com/journal/24682322" TargetMode="External"/><Relationship Id="rId385" Type="http://schemas.openxmlformats.org/officeDocument/2006/relationships/hyperlink" Target="https://onlinelibrary.wiley.com/journal/7471" TargetMode="External"/><Relationship Id="rId571" Type="http://schemas.openxmlformats.org/officeDocument/2006/relationships/hyperlink" Target="http://onlinelibrary.wiley.com/journal/10.1002/(ISSN)2189-7948"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onlinelibrary.wiley.com/journal/27692450" TargetMode="External"/><Relationship Id="rId245" Type="http://schemas.openxmlformats.org/officeDocument/2006/relationships/hyperlink" Target="https://onlinelibrary.wiley.com/journal/25750356" TargetMode="External"/><Relationship Id="rId266" Type="http://schemas.openxmlformats.org/officeDocument/2006/relationships/hyperlink" Target="https://onlinelibrary.wiley.com/journal/27504867?af=R" TargetMode="External"/><Relationship Id="rId287" Type="http://schemas.openxmlformats.org/officeDocument/2006/relationships/hyperlink" Target="https://onlinelibrary.wiley.com/journal/28368886" TargetMode="External"/><Relationship Id="rId410" Type="http://schemas.openxmlformats.org/officeDocument/2006/relationships/hyperlink" Target="https://onlinelibrary.wiley.com/journal/dth" TargetMode="External"/><Relationship Id="rId431" Type="http://schemas.openxmlformats.org/officeDocument/2006/relationships/hyperlink" Target="https://onlinelibrary.wiley.com/journal/7281" TargetMode="External"/><Relationship Id="rId452" Type="http://schemas.openxmlformats.org/officeDocument/2006/relationships/hyperlink" Target="https://onlinelibrary.wiley.com/journal/ijer" TargetMode="External"/><Relationship Id="rId473" Type="http://schemas.openxmlformats.org/officeDocument/2006/relationships/hyperlink" Target="https://onlinelibrary.wiley.com/journal/3581" TargetMode="External"/><Relationship Id="rId494" Type="http://schemas.openxmlformats.org/officeDocument/2006/relationships/hyperlink" Target="https://onlinelibrary.wiley.com/journal/jfbc" TargetMode="External"/><Relationship Id="rId508" Type="http://schemas.openxmlformats.org/officeDocument/2006/relationships/hyperlink" Target="https://onlinelibrary.wiley.com/journal/3846" TargetMode="External"/><Relationship Id="rId529" Type="http://schemas.openxmlformats.org/officeDocument/2006/relationships/hyperlink" Target="https://onlinelibrary.wiley.com/journal/9095" TargetMode="External"/><Relationship Id="rId30" Type="http://schemas.openxmlformats.org/officeDocument/2006/relationships/hyperlink" Target="http://onlinelibrary.wiley.com/journal/10.1111/(ISSN)1369-7625" TargetMode="External"/><Relationship Id="rId105" Type="http://schemas.openxmlformats.org/officeDocument/2006/relationships/hyperlink" Target="https://onlinelibrary.wiley.com/journal/26438909" TargetMode="External"/><Relationship Id="rId126" Type="http://schemas.openxmlformats.org/officeDocument/2006/relationships/hyperlink" Target="https://onlinelibrary.wiley.com/journal/1350911x" TargetMode="External"/><Relationship Id="rId147" Type="http://schemas.openxmlformats.org/officeDocument/2006/relationships/hyperlink" Target="https://www.onlinelibrary.wiley.com/journal/2574173x" TargetMode="External"/><Relationship Id="rId168" Type="http://schemas.openxmlformats.org/officeDocument/2006/relationships/hyperlink" Target="https://onlinelibrary.wiley.com/journal/2577171x" TargetMode="External"/><Relationship Id="rId312" Type="http://schemas.openxmlformats.org/officeDocument/2006/relationships/hyperlink" Target="https://onlinelibrary.wiley.com/journal/28373219" TargetMode="External"/><Relationship Id="rId333" Type="http://schemas.openxmlformats.org/officeDocument/2006/relationships/hyperlink" Target="https://onlinelibrary.wiley.com/journal/3637" TargetMode="External"/><Relationship Id="rId354" Type="http://schemas.openxmlformats.org/officeDocument/2006/relationships/hyperlink" Target="https://onlinelibrary.wiley.com/journal/4795" TargetMode="External"/><Relationship Id="rId540" Type="http://schemas.openxmlformats.org/officeDocument/2006/relationships/hyperlink" Target="https://onlinelibrary.wiley.com/journal/7040" TargetMode="External"/><Relationship Id="rId51" Type="http://schemas.openxmlformats.org/officeDocument/2006/relationships/hyperlink" Target="http://onlinelibrary.wiley.com/journal/10.1111/(ISSN)1467-7652" TargetMode="External"/><Relationship Id="rId72" Type="http://schemas.openxmlformats.org/officeDocument/2006/relationships/hyperlink" Target="http://onlinelibrary.wiley.com/journal/10.1002/(ISSN)2475-8876"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17518776" TargetMode="External"/><Relationship Id="rId375" Type="http://schemas.openxmlformats.org/officeDocument/2006/relationships/hyperlink" Target="https://onlinelibrary.wiley.com/journal/7520" TargetMode="External"/><Relationship Id="rId396" Type="http://schemas.openxmlformats.org/officeDocument/2006/relationships/hyperlink" Target="https://onlinelibrary.wiley.com/journal/4629" TargetMode="External"/><Relationship Id="rId561" Type="http://schemas.openxmlformats.org/officeDocument/2006/relationships/hyperlink" Target="https://onlinelibrary.wiley.com/journal/9702" TargetMode="External"/><Relationship Id="rId3" Type="http://schemas.openxmlformats.org/officeDocument/2006/relationships/hyperlink" Target="http://onlinelibrary.wiley.com/journal/10.1002/%28ISSN%292328-9503" TargetMode="External"/><Relationship Id="rId214" Type="http://schemas.openxmlformats.org/officeDocument/2006/relationships/hyperlink" Target="https://onlinelibrary.wiley.com/journal/15023885" TargetMode="External"/><Relationship Id="rId235" Type="http://schemas.openxmlformats.org/officeDocument/2006/relationships/hyperlink" Target="https://onlinelibrary.wiley.com/journal/2770596x" TargetMode="External"/><Relationship Id="rId256" Type="http://schemas.openxmlformats.org/officeDocument/2006/relationships/hyperlink" Target="https://chemistry-europe.onlinelibrary.wiley.com/journal/21960216" TargetMode="External"/><Relationship Id="rId277" Type="http://schemas.openxmlformats.org/officeDocument/2006/relationships/hyperlink" Target="https://onlinelibrary.wiley.com/journal/28355075" TargetMode="External"/><Relationship Id="rId298" Type="http://schemas.openxmlformats.org/officeDocument/2006/relationships/hyperlink" Target="https://onlinelibrary.wiley.com/journal/28325869" TargetMode="External"/><Relationship Id="rId400" Type="http://schemas.openxmlformats.org/officeDocument/2006/relationships/hyperlink" Target="https://onlinelibrary.wiley.com/journal/1792" TargetMode="External"/><Relationship Id="rId421" Type="http://schemas.openxmlformats.org/officeDocument/2006/relationships/hyperlink" Target="https://onlinelibrary.wiley.com/journal/humu" TargetMode="External"/><Relationship Id="rId442" Type="http://schemas.openxmlformats.org/officeDocument/2006/relationships/hyperlink" Target="https://onlinelibrary.wiley.com/journal/8293" TargetMode="External"/><Relationship Id="rId463" Type="http://schemas.openxmlformats.org/officeDocument/2006/relationships/hyperlink" Target="https://onlinelibrary.wiley.com/journal/5974" TargetMode="External"/><Relationship Id="rId484" Type="http://schemas.openxmlformats.org/officeDocument/2006/relationships/hyperlink" Target="https://onlinelibrary.wiley.com/journal/jocs" TargetMode="External"/><Relationship Id="rId519" Type="http://schemas.openxmlformats.org/officeDocument/2006/relationships/hyperlink" Target="https://onlinelibrary.wiley.com/journal/9169" TargetMode="External"/><Relationship Id="rId116" Type="http://schemas.openxmlformats.org/officeDocument/2006/relationships/hyperlink" Target="https://www.onlinelibrary.wiley.com/journal/25738348" TargetMode="External"/><Relationship Id="rId137" Type="http://schemas.openxmlformats.org/officeDocument/2006/relationships/hyperlink" Target="https://www.onlinelibrary.wiley.com/journal/1753318x" TargetMode="External"/><Relationship Id="rId158" Type="http://schemas.openxmlformats.org/officeDocument/2006/relationships/hyperlink" Target="https://onlinelibrary.wiley.com/journal/17517176" TargetMode="External"/><Relationship Id="rId302" Type="http://schemas.openxmlformats.org/officeDocument/2006/relationships/hyperlink" Target="https://onlinelibrary.wiley.com/journal/25735098" TargetMode="External"/><Relationship Id="rId323" Type="http://schemas.openxmlformats.org/officeDocument/2006/relationships/hyperlink" Target="https://onlinelibrary.wiley.com/journal/ans" TargetMode="External"/><Relationship Id="rId344" Type="http://schemas.openxmlformats.org/officeDocument/2006/relationships/hyperlink" Target="https://onlinelibrary.wiley.com/journal/7274" TargetMode="External"/><Relationship Id="rId530" Type="http://schemas.openxmlformats.org/officeDocument/2006/relationships/hyperlink" Target="https://onlinelibrary.wiley.com/journal/8203" TargetMode="External"/><Relationship Id="rId20" Type="http://schemas.openxmlformats.org/officeDocument/2006/relationships/hyperlink" Target="http://onlinelibrary.wiley.com/journal/10.1002/%28ISSN%292050-0505" TargetMode="External"/><Relationship Id="rId41" Type="http://schemas.openxmlformats.org/officeDocument/2006/relationships/hyperlink" Target="http://onlinelibrary.wiley.com/journal/10.1002/(ISSN)2378-8038" TargetMode="External"/><Relationship Id="rId62" Type="http://schemas.openxmlformats.org/officeDocument/2006/relationships/hyperlink" Target="https://onlinelibrary.wiley.com/journal/jge"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www.onlinelibrary.wiley.com/journal/25756265" TargetMode="External"/><Relationship Id="rId365" Type="http://schemas.openxmlformats.org/officeDocument/2006/relationships/hyperlink" Target="https://onlinelibrary.wiley.com/journal/9575" TargetMode="External"/><Relationship Id="rId386" Type="http://schemas.openxmlformats.org/officeDocument/2006/relationships/hyperlink" Target="https://onlinelibrary.wiley.com/journal/7583" TargetMode="External"/><Relationship Id="rId551" Type="http://schemas.openxmlformats.org/officeDocument/2006/relationships/hyperlink" Target="https://onlinelibrary.wiley.com/journal/8095" TargetMode="External"/><Relationship Id="rId572" Type="http://schemas.openxmlformats.org/officeDocument/2006/relationships/hyperlink" Target="https://onlinelibrary.wiley.com/journal/mij" TargetMode="External"/><Relationship Id="rId190" Type="http://schemas.openxmlformats.org/officeDocument/2006/relationships/hyperlink" Target="https://onlinelibrary.wiley.com/journal/20474962" TargetMode="External"/><Relationship Id="rId204" Type="http://schemas.openxmlformats.org/officeDocument/2006/relationships/hyperlink" Target="https://onlinelibrary.wiley.com/journal/20506414" TargetMode="External"/><Relationship Id="rId225" Type="http://schemas.openxmlformats.org/officeDocument/2006/relationships/hyperlink" Target="https://onlinelibrary.wiley.com/journal/2770100x" TargetMode="External"/><Relationship Id="rId246" Type="http://schemas.openxmlformats.org/officeDocument/2006/relationships/hyperlink" Target="https://onlinelibrary.wiley.com/journal/27511871" TargetMode="External"/><Relationship Id="rId267" Type="http://schemas.openxmlformats.org/officeDocument/2006/relationships/hyperlink" Target="https://onlinelibrary.wiley.com/journal/27517446" TargetMode="External"/><Relationship Id="rId288" Type="http://schemas.openxmlformats.org/officeDocument/2006/relationships/hyperlink" Target="https://alz-journals.onlinelibrary.wiley.com/journal/15525279" TargetMode="External"/><Relationship Id="rId411" Type="http://schemas.openxmlformats.org/officeDocument/2006/relationships/hyperlink" Target="https://onlinelibrary.wiley.com/journal/3029" TargetMode="External"/><Relationship Id="rId432" Type="http://schemas.openxmlformats.org/officeDocument/2006/relationships/hyperlink" Target="https://onlinelibrary.wiley.com/journal/7475" TargetMode="External"/><Relationship Id="rId453" Type="http://schemas.openxmlformats.org/officeDocument/2006/relationships/hyperlink" Target="https://onlinelibrary.wiley.com/journal/1796" TargetMode="External"/><Relationship Id="rId474" Type="http://schemas.openxmlformats.org/officeDocument/2006/relationships/hyperlink" Target="https://onlinelibrary.wiley.com/journal/4909" TargetMode="External"/><Relationship Id="rId509" Type="http://schemas.openxmlformats.org/officeDocument/2006/relationships/hyperlink" Target="https://onlinelibrary.wiley.com/journal/7179" TargetMode="External"/><Relationship Id="rId106" Type="http://schemas.openxmlformats.org/officeDocument/2006/relationships/hyperlink" Target="https://www.onlinelibrary.wiley.com/journal/26924560" TargetMode="External"/><Relationship Id="rId127" Type="http://schemas.openxmlformats.org/officeDocument/2006/relationships/hyperlink" Target="https://onlinelibrary.wiley.com/journal/26341581" TargetMode="External"/><Relationship Id="rId313" Type="http://schemas.openxmlformats.org/officeDocument/2006/relationships/hyperlink" Target="https://onlinelibrary.wiley.com/journal/2691171x" TargetMode="External"/><Relationship Id="rId495" Type="http://schemas.openxmlformats.org/officeDocument/2006/relationships/hyperlink" Target="https://ifst.onlinelibrary.wiley.com/journal/jfpp" TargetMode="External"/><Relationship Id="rId10" Type="http://schemas.openxmlformats.org/officeDocument/2006/relationships/hyperlink" Target="http://onlinelibrary.wiley.com/journal/10.1002/(ISSN)2057-4347" TargetMode="External"/><Relationship Id="rId31" Type="http://schemas.openxmlformats.org/officeDocument/2006/relationships/hyperlink" Target="http://onlinelibrary.wiley.com/journal/10.1002/(ISSN)2050-4527" TargetMode="External"/><Relationship Id="rId52" Type="http://schemas.openxmlformats.org/officeDocument/2006/relationships/hyperlink" Target="http://onlinelibrary.wiley.com/journal/10.1002/(ISSN)2056-3485" TargetMode="External"/><Relationship Id="rId73" Type="http://schemas.openxmlformats.org/officeDocument/2006/relationships/hyperlink" Target="http://onlinelibrary.wiley.com/journal/10.1002/(ISSN)2050-0068"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10991824" TargetMode="External"/><Relationship Id="rId169" Type="http://schemas.openxmlformats.org/officeDocument/2006/relationships/hyperlink" Target="https://onlinelibrary.wiley.com/journal/17518857" TargetMode="External"/><Relationship Id="rId334" Type="http://schemas.openxmlformats.org/officeDocument/2006/relationships/hyperlink" Target="https://onlinelibrary.wiley.com/journal/5928" TargetMode="External"/><Relationship Id="rId355" Type="http://schemas.openxmlformats.org/officeDocument/2006/relationships/hyperlink" Target="https://onlinelibrary.wiley.com/journal/anu" TargetMode="External"/><Relationship Id="rId376" Type="http://schemas.openxmlformats.org/officeDocument/2006/relationships/hyperlink" Target="https://onlinelibrary.wiley.com/journal/3142" TargetMode="External"/><Relationship Id="rId397" Type="http://schemas.openxmlformats.org/officeDocument/2006/relationships/hyperlink" Target="https://onlinelibrary.wiley.com/journal/3829" TargetMode="External"/><Relationship Id="rId520" Type="http://schemas.openxmlformats.org/officeDocument/2006/relationships/hyperlink" Target="https://onlinelibrary.wiley.com/journal/jtsp" TargetMode="External"/><Relationship Id="rId541" Type="http://schemas.openxmlformats.org/officeDocument/2006/relationships/hyperlink" Target="https://onlinelibrary.wiley.com/journal/1618" TargetMode="External"/><Relationship Id="rId562" Type="http://schemas.openxmlformats.org/officeDocument/2006/relationships/hyperlink" Target="https://onlinelibrary.wiley.com/journal/tbj"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onlinelibrary.wiley.com/journal/23983396" TargetMode="External"/><Relationship Id="rId215" Type="http://schemas.openxmlformats.org/officeDocument/2006/relationships/hyperlink" Target="https://onlinelibrary.wiley.com/journal/2767035x" TargetMode="External"/><Relationship Id="rId236" Type="http://schemas.openxmlformats.org/officeDocument/2006/relationships/hyperlink" Target="https://onlinelibrary.wiley.com/journal/1600048X" TargetMode="External"/><Relationship Id="rId257" Type="http://schemas.openxmlformats.org/officeDocument/2006/relationships/hyperlink" Target="https://physoc.onlinelibrary.wiley.com/journal/1469445x" TargetMode="External"/><Relationship Id="rId278" Type="http://schemas.openxmlformats.org/officeDocument/2006/relationships/hyperlink" Target="https://onlinelibrary.wiley.com/journal/28359399" TargetMode="External"/><Relationship Id="rId401" Type="http://schemas.openxmlformats.org/officeDocument/2006/relationships/hyperlink" Target="https://onlinelibrary.wiley.com/journal/cmi" TargetMode="External"/><Relationship Id="rId422" Type="http://schemas.openxmlformats.org/officeDocument/2006/relationships/hyperlink" Target="https://ietresearch.onlinelibrary.wiley.com/journal/ietbm" TargetMode="External"/><Relationship Id="rId443" Type="http://schemas.openxmlformats.org/officeDocument/2006/relationships/hyperlink" Target="https://onlinelibrary.wiley.com/journal/ijclp" TargetMode="External"/><Relationship Id="rId464" Type="http://schemas.openxmlformats.org/officeDocument/2006/relationships/hyperlink" Target="https://onlinelibrary.wiley.com/journal/3839" TargetMode="External"/><Relationship Id="rId303" Type="http://schemas.openxmlformats.org/officeDocument/2006/relationships/hyperlink" Target="https://onlinelibrary.wiley.com/journal/21971153" TargetMode="External"/><Relationship Id="rId485" Type="http://schemas.openxmlformats.org/officeDocument/2006/relationships/hyperlink" Target="https://onlinelibrary.wiley.com/journal/2962" TargetMode="External"/><Relationship Id="rId42" Type="http://schemas.openxmlformats.org/officeDocument/2006/relationships/hyperlink" Target="http://onlinelibrary.wiley.com/journal/10.1002/(ISSN)2379-6146"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26881152" TargetMode="External"/><Relationship Id="rId345" Type="http://schemas.openxmlformats.org/officeDocument/2006/relationships/hyperlink" Target="https://onlinelibrary.wiley.com/journal/9204" TargetMode="External"/><Relationship Id="rId387" Type="http://schemas.openxmlformats.org/officeDocument/2006/relationships/hyperlink" Target="https://onlinelibrary.wiley.com/journal/1727" TargetMode="External"/><Relationship Id="rId510" Type="http://schemas.openxmlformats.org/officeDocument/2006/relationships/hyperlink" Target="https://onlinelibrary.wiley.com/journal/1384" TargetMode="External"/><Relationship Id="rId552" Type="http://schemas.openxmlformats.org/officeDocument/2006/relationships/hyperlink" Target="https://onlinelibrary.wiley.com/journal/5805" TargetMode="External"/><Relationship Id="rId191" Type="http://schemas.openxmlformats.org/officeDocument/2006/relationships/hyperlink" Target="https://onlinelibrary.wiley.com/journal/25143255" TargetMode="External"/><Relationship Id="rId205" Type="http://schemas.openxmlformats.org/officeDocument/2006/relationships/hyperlink" Target="https://www.onlinelibrary.wiley.com/journal/20457022" TargetMode="External"/><Relationship Id="rId247" Type="http://schemas.openxmlformats.org/officeDocument/2006/relationships/hyperlink" Target="https://sfamjournals.onlinelibrary.wiley.com/journal/17582229" TargetMode="External"/><Relationship Id="rId412" Type="http://schemas.openxmlformats.org/officeDocument/2006/relationships/hyperlink" Target="https://onlinelibrary.wiley.com/journal/3059"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onlinelibrary.wiley.com/journal/20460260" TargetMode="External"/><Relationship Id="rId454" Type="http://schemas.openxmlformats.org/officeDocument/2006/relationships/hyperlink" Target="https://onlinelibrary.wiley.com/journal/9384" TargetMode="External"/><Relationship Id="rId496" Type="http://schemas.openxmlformats.org/officeDocument/2006/relationships/hyperlink" Target="https://onlinelibrary.wiley.com/journal/6095"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002/(ISSN)2051-3380" TargetMode="External"/><Relationship Id="rId149" Type="http://schemas.openxmlformats.org/officeDocument/2006/relationships/hyperlink" Target="https://onlinelibrary.wiley.com/journal/2688268x" TargetMode="External"/><Relationship Id="rId314" Type="http://schemas.openxmlformats.org/officeDocument/2006/relationships/hyperlink" Target="https://onlinelibrary.wiley.com/journal/17571146" TargetMode="External"/><Relationship Id="rId356" Type="http://schemas.openxmlformats.org/officeDocument/2006/relationships/hyperlink" Target="https://onlinelibrary.wiley.com/journal/are" TargetMode="External"/><Relationship Id="rId398" Type="http://schemas.openxmlformats.org/officeDocument/2006/relationships/hyperlink" Target="https://onlinelibrary.wiley.com/journal/5030" TargetMode="External"/><Relationship Id="rId521" Type="http://schemas.openxmlformats.org/officeDocument/2006/relationships/hyperlink" Target="https://onlinelibrary.wiley.com/journal/7359" TargetMode="External"/><Relationship Id="rId563" Type="http://schemas.openxmlformats.org/officeDocument/2006/relationships/hyperlink" Target="https://onlinelibrary.wiley.com/journal/8086" TargetMode="External"/><Relationship Id="rId95" Type="http://schemas.openxmlformats.org/officeDocument/2006/relationships/hyperlink" Target="http://www.vetmedscience.com/" TargetMode="External"/><Relationship Id="rId160" Type="http://schemas.openxmlformats.org/officeDocument/2006/relationships/hyperlink" Target="https://onlinelibrary.wiley.com/journal/26903857" TargetMode="External"/><Relationship Id="rId216" Type="http://schemas.openxmlformats.org/officeDocument/2006/relationships/hyperlink" Target="https://onlinelibrary.wiley.com/journal/2767441x" TargetMode="External"/><Relationship Id="rId423" Type="http://schemas.openxmlformats.org/officeDocument/2006/relationships/hyperlink" Target="https://ietresearch.onlinelibrary.wiley.com/journal/ietcds" TargetMode="External"/><Relationship Id="rId258" Type="http://schemas.openxmlformats.org/officeDocument/2006/relationships/hyperlink" Target="https://onlinelibrary.wiley.com/journal/28326245" TargetMode="External"/><Relationship Id="rId465" Type="http://schemas.openxmlformats.org/officeDocument/2006/relationships/hyperlink" Target="https://onlinelibrary.wiley.com/journal/7157" TargetMode="External"/><Relationship Id="rId22" Type="http://schemas.openxmlformats.org/officeDocument/2006/relationships/hyperlink" Target="http://onlinelibrary.wiley.com/journal/10.1111/(ISSN)1752-4571" TargetMode="External"/><Relationship Id="rId64" Type="http://schemas.openxmlformats.org/officeDocument/2006/relationships/hyperlink" Target="http://onlinelibrary.wiley.com/journal/10.1002/(ISSN)2398-8835"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onlinelibrary.wiley.com/journal/9403" TargetMode="External"/><Relationship Id="rId367" Type="http://schemas.openxmlformats.org/officeDocument/2006/relationships/hyperlink" Target="https://onlinelibrary.wiley.com/journal/2804" TargetMode="External"/><Relationship Id="rId532" Type="http://schemas.openxmlformats.org/officeDocument/2006/relationships/hyperlink" Target="https://onlinelibrary.wiley.com/journal/6020" TargetMode="External"/><Relationship Id="rId574" Type="http://schemas.openxmlformats.org/officeDocument/2006/relationships/printerSettings" Target="../printerSettings/printerSettings1.bin"/><Relationship Id="rId171" Type="http://schemas.openxmlformats.org/officeDocument/2006/relationships/hyperlink" Target="https://onlinelibrary.wiley.com/journal/15570657" TargetMode="External"/><Relationship Id="rId227" Type="http://schemas.openxmlformats.org/officeDocument/2006/relationships/hyperlink" Target="https://onlinelibrary.wiley.com/journal/s16005775" TargetMode="External"/><Relationship Id="rId269" Type="http://schemas.openxmlformats.org/officeDocument/2006/relationships/hyperlink" Target="https://onlinelibrary.wiley.com/journal/27713164" TargetMode="External"/><Relationship Id="rId434" Type="http://schemas.openxmlformats.org/officeDocument/2006/relationships/hyperlink" Target="https://onlinelibrary.wiley.com/journal/2960" TargetMode="External"/><Relationship Id="rId476" Type="http://schemas.openxmlformats.org/officeDocument/2006/relationships/hyperlink" Target="https://onlinelibrary.wiley.com/journal/6272" TargetMode="External"/><Relationship Id="rId33" Type="http://schemas.openxmlformats.org/officeDocument/2006/relationships/hyperlink" Target="http://agupubs.onlinelibrary.wiley.com/agu/journal/10.1002/(ISSN)1942-2466/"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onlinelibrary.wiley.com/journal/28348966" TargetMode="External"/><Relationship Id="rId336" Type="http://schemas.openxmlformats.org/officeDocument/2006/relationships/hyperlink" Target="https://onlinelibrary.wiley.com/journal/3584" TargetMode="External"/><Relationship Id="rId501" Type="http://schemas.openxmlformats.org/officeDocument/2006/relationships/hyperlink" Target="https://onlinelibrary.wiley.com/journal/9514" TargetMode="External"/><Relationship Id="rId543" Type="http://schemas.openxmlformats.org/officeDocument/2006/relationships/hyperlink" Target="https://onlinelibrary.wiley.com/journal/ppc" TargetMode="External"/><Relationship Id="rId75" Type="http://schemas.openxmlformats.org/officeDocument/2006/relationships/hyperlink" Target="http://onlinelibrary.wiley.com/journal/10.1002/(ISSN)1942-5120" TargetMode="External"/><Relationship Id="rId140" Type="http://schemas.openxmlformats.org/officeDocument/2006/relationships/hyperlink" Target="https://www.onlinelibrary.wiley.com/journal/26396181" TargetMode="External"/><Relationship Id="rId182" Type="http://schemas.openxmlformats.org/officeDocument/2006/relationships/hyperlink" Target="https://onlinelibrary.wiley.com/journal/17518679" TargetMode="External"/><Relationship Id="rId378" Type="http://schemas.openxmlformats.org/officeDocument/2006/relationships/hyperlink" Target="https://onlinelibrary.wiley.com/journal/3191" TargetMode="External"/><Relationship Id="rId403" Type="http://schemas.openxmlformats.org/officeDocument/2006/relationships/hyperlink" Target="https://onlinelibrary.wiley.com/journal/cmm"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709329" TargetMode="External"/><Relationship Id="rId445" Type="http://schemas.openxmlformats.org/officeDocument/2006/relationships/hyperlink" Target="https://onlinelibrary.wiley.com/journal/7572" TargetMode="External"/><Relationship Id="rId487" Type="http://schemas.openxmlformats.org/officeDocument/2006/relationships/hyperlink" Target="https://onlinelibrary.wiley.com/journal/1736" TargetMode="External"/><Relationship Id="rId291" Type="http://schemas.openxmlformats.org/officeDocument/2006/relationships/hyperlink" Target="https://onlinelibrary.wiley.com/journal/28355598" TargetMode="External"/><Relationship Id="rId305" Type="http://schemas.openxmlformats.org/officeDocument/2006/relationships/hyperlink" Target="https://onlinelibrary.wiley.com/journal/27711714" TargetMode="External"/><Relationship Id="rId347" Type="http://schemas.openxmlformats.org/officeDocument/2006/relationships/hyperlink" Target="https://onlinelibrary.wiley.com/journal/9351" TargetMode="External"/><Relationship Id="rId512" Type="http://schemas.openxmlformats.org/officeDocument/2006/relationships/hyperlink" Target="https://onlinelibrary.wiley.com/journal/9135" TargetMode="External"/><Relationship Id="rId44" Type="http://schemas.openxmlformats.org/officeDocument/2006/relationships/hyperlink" Target="http://onlinelibrary.wiley.com/journal/10.1111/(ISSN)1751-7915"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15391663" TargetMode="External"/><Relationship Id="rId389" Type="http://schemas.openxmlformats.org/officeDocument/2006/relationships/hyperlink" Target="https://onlinelibrary.wiley.com/journal/2807" TargetMode="External"/><Relationship Id="rId554" Type="http://schemas.openxmlformats.org/officeDocument/2006/relationships/hyperlink" Target="https://onlinelibrary.wiley.com/journal/4262" TargetMode="External"/><Relationship Id="rId193" Type="http://schemas.openxmlformats.org/officeDocument/2006/relationships/hyperlink" Target="https://ietresearch.onlinelibrary.wiley.com/journal/24054518" TargetMode="External"/><Relationship Id="rId207" Type="http://schemas.openxmlformats.org/officeDocument/2006/relationships/hyperlink" Target="https://onlinelibrary.wiley.com/journal/27662098" TargetMode="External"/><Relationship Id="rId249" Type="http://schemas.openxmlformats.org/officeDocument/2006/relationships/hyperlink" Target="https://aocs.onlinelibrary.wiley.com/journal/27719693" TargetMode="External"/><Relationship Id="rId414" Type="http://schemas.openxmlformats.org/officeDocument/2006/relationships/hyperlink" Target="https://onlinelibrary.wiley.com/journal/ejcc" TargetMode="External"/><Relationship Id="rId456" Type="http://schemas.openxmlformats.org/officeDocument/2006/relationships/hyperlink" Target="https://onlinelibrary.wiley.com/journal/1470" TargetMode="External"/><Relationship Id="rId498" Type="http://schemas.openxmlformats.org/officeDocument/2006/relationships/hyperlink" Target="https://onlinelibrary.wiley.com/journal/1607"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alz-journals.onlinelibrary.wiley.com/journal/23528729" TargetMode="External"/><Relationship Id="rId316" Type="http://schemas.openxmlformats.org/officeDocument/2006/relationships/hyperlink" Target="https://onlinelibrary.wiley.com/journal/27709183" TargetMode="External"/><Relationship Id="rId523" Type="http://schemas.openxmlformats.org/officeDocument/2006/relationships/hyperlink" Target="https://onlinelibrary.wiley.com/journal/8241" TargetMode="External"/><Relationship Id="rId55" Type="http://schemas.openxmlformats.org/officeDocument/2006/relationships/hyperlink" Target="http://onlinelibrary.wiley.com/journal/10.1002/%28ISSN%292150-8925"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onlinelibrary.wiley.com/journal/ajgwr" TargetMode="External"/><Relationship Id="rId565" Type="http://schemas.openxmlformats.org/officeDocument/2006/relationships/hyperlink" Target="https://onlinelibrary.wiley.com/journal/tsmed" TargetMode="External"/><Relationship Id="rId162" Type="http://schemas.openxmlformats.org/officeDocument/2006/relationships/hyperlink" Target="https://onlinelibrary.wiley.com/journal/2688819x" TargetMode="External"/><Relationship Id="rId218" Type="http://schemas.openxmlformats.org/officeDocument/2006/relationships/hyperlink" Target="https://agupubs.onlinelibrary.wiley.com/journal/15252027" TargetMode="External"/><Relationship Id="rId425" Type="http://schemas.openxmlformats.org/officeDocument/2006/relationships/hyperlink" Target="https://ietresearch.onlinelibrary.wiley.com/journal/ietest" TargetMode="External"/><Relationship Id="rId467" Type="http://schemas.openxmlformats.org/officeDocument/2006/relationships/hyperlink" Target="https://onlinelibrary.wiley.com/journal/9484" TargetMode="External"/><Relationship Id="rId271" Type="http://schemas.openxmlformats.org/officeDocument/2006/relationships/hyperlink" Target="https://onlinelibrary.wiley.com/journal/28342879" TargetMode="External"/><Relationship Id="rId24" Type="http://schemas.openxmlformats.org/officeDocument/2006/relationships/hyperlink" Target="http://onlinelibrary.wiley.com/journal/10.1002/(ISSN)2048-3694" TargetMode="External"/><Relationship Id="rId66" Type="http://schemas.openxmlformats.org/officeDocument/2006/relationships/hyperlink" Target="http://febs.onlinelibrary.wiley.com/hub/journal/10.1002/(ISSN)1878-0261/"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onlinelibrary.wiley.com/journal/acgt" TargetMode="External"/><Relationship Id="rId369" Type="http://schemas.openxmlformats.org/officeDocument/2006/relationships/hyperlink" Target="https://onlinelibrary.wiley.com/journal/7073" TargetMode="External"/><Relationship Id="rId534" Type="http://schemas.openxmlformats.org/officeDocument/2006/relationships/hyperlink" Target="https://onlinelibrary.wiley.com/journal/cad" TargetMode="External"/><Relationship Id="rId173" Type="http://schemas.openxmlformats.org/officeDocument/2006/relationships/hyperlink" Target="https://acamh.onlinelibrary.wiley.com/journal/26929384" TargetMode="External"/><Relationship Id="rId229" Type="http://schemas.openxmlformats.org/officeDocument/2006/relationships/hyperlink" Target="https://onlinelibrary.wiley.com/journal/16000846" TargetMode="External"/><Relationship Id="rId380" Type="http://schemas.openxmlformats.org/officeDocument/2006/relationships/hyperlink" Target="https://onlinelibrary.wiley.com/journal/1615" TargetMode="External"/><Relationship Id="rId436" Type="http://schemas.openxmlformats.org/officeDocument/2006/relationships/hyperlink" Target="https://onlinelibrary.wiley.com/journal/7072" TargetMode="External"/><Relationship Id="rId240" Type="http://schemas.openxmlformats.org/officeDocument/2006/relationships/hyperlink" Target="https://staging.onlinelibrary.wiley.com/journal/28313224" TargetMode="External"/><Relationship Id="rId478" Type="http://schemas.openxmlformats.org/officeDocument/2006/relationships/hyperlink" Target="https://onlinelibrary.wiley.com/journal/1409" TargetMode="External"/><Relationship Id="rId35" Type="http://schemas.openxmlformats.org/officeDocument/2006/relationships/hyperlink" Target="http://onlinelibrary.wiley.com/journal/10.1111/%28ISSN%291582-4934"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onlinelibrary.wiley.com/journal/28351088" TargetMode="External"/><Relationship Id="rId338" Type="http://schemas.openxmlformats.org/officeDocument/2006/relationships/hyperlink" Target="https://onlinelibrary.wiley.com/journal/6048" TargetMode="External"/><Relationship Id="rId503" Type="http://schemas.openxmlformats.org/officeDocument/2006/relationships/hyperlink" Target="https://onlinelibrary.wiley.com/journal/8384" TargetMode="External"/><Relationship Id="rId545" Type="http://schemas.openxmlformats.org/officeDocument/2006/relationships/hyperlink" Target="https://onlinelibrary.wiley.com/journal/1751"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www.onlinelibrary.wiley.com/journal/17408709" TargetMode="External"/><Relationship Id="rId184" Type="http://schemas.openxmlformats.org/officeDocument/2006/relationships/hyperlink" Target="https://onlinelibrary.wiley.com/journal/26317680" TargetMode="External"/><Relationship Id="rId391" Type="http://schemas.openxmlformats.org/officeDocument/2006/relationships/hyperlink" Target="https://onlinelibrary.wiley.com/journal/2920" TargetMode="External"/><Relationship Id="rId405" Type="http://schemas.openxmlformats.org/officeDocument/2006/relationships/hyperlink" Target="https://onlinelibrary.wiley.com/journal/7258" TargetMode="External"/><Relationship Id="rId447" Type="http://schemas.openxmlformats.org/officeDocument/2006/relationships/hyperlink" Target="https://onlinelibrary.wiley.com/journal/6314" TargetMode="External"/><Relationship Id="rId251" Type="http://schemas.openxmlformats.org/officeDocument/2006/relationships/hyperlink" Target="https://onlinelibrary.wiley.com/journal/2199160x" TargetMode="External"/><Relationship Id="rId489" Type="http://schemas.openxmlformats.org/officeDocument/2006/relationships/hyperlink" Target="https://onlinelibrary.wiley.com/journal/5197" TargetMode="External"/><Relationship Id="rId46" Type="http://schemas.openxmlformats.org/officeDocument/2006/relationships/hyperlink" Target="http://onlinelibrary.wiley.com/journal/10.1002/%28ISSN%292324-9269" TargetMode="External"/><Relationship Id="rId293" Type="http://schemas.openxmlformats.org/officeDocument/2006/relationships/hyperlink" Target="https://onlinelibrary.wiley.com/journal/15367290" TargetMode="External"/><Relationship Id="rId307" Type="http://schemas.openxmlformats.org/officeDocument/2006/relationships/hyperlink" Target="https://onlinelibrary.wiley.com/journal/27519457" TargetMode="External"/><Relationship Id="rId349" Type="http://schemas.openxmlformats.org/officeDocument/2006/relationships/hyperlink" Target="https://onlinelibrary.wiley.com/journal/and" TargetMode="External"/><Relationship Id="rId514" Type="http://schemas.openxmlformats.org/officeDocument/2006/relationships/hyperlink" Target="https://onlinelibrary.wiley.com/journal/5139" TargetMode="External"/><Relationship Id="rId556" Type="http://schemas.openxmlformats.org/officeDocument/2006/relationships/hyperlink" Target="https://onlinelibrary.wiley.com/journal/2037"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26271850" TargetMode="External"/><Relationship Id="rId195" Type="http://schemas.openxmlformats.org/officeDocument/2006/relationships/hyperlink" Target="https://www.onlinelibrary.wiley.com/journal/26899655" TargetMode="External"/><Relationship Id="rId209" Type="http://schemas.openxmlformats.org/officeDocument/2006/relationships/hyperlink" Target="https://www.onlinelibrary.wiley.com/journal/27671402" TargetMode="External"/><Relationship Id="rId360" Type="http://schemas.openxmlformats.org/officeDocument/2006/relationships/hyperlink" Target="https://onlinelibrary.wiley.com/journal/3037" TargetMode="External"/><Relationship Id="rId416" Type="http://schemas.openxmlformats.org/officeDocument/2006/relationships/hyperlink" Target="https://onlinelibrary.wiley.com/journal/ghep" TargetMode="External"/><Relationship Id="rId220" Type="http://schemas.openxmlformats.org/officeDocument/2006/relationships/hyperlink" Target="https://onlinelibrary.wiley.com/journal/27687228" TargetMode="External"/><Relationship Id="rId458" Type="http://schemas.openxmlformats.org/officeDocument/2006/relationships/hyperlink" Target="https://onlinelibrary.wiley.com/journal/1707" TargetMode="External"/><Relationship Id="rId15" Type="http://schemas.openxmlformats.org/officeDocument/2006/relationships/hyperlink" Target="http://onlinelibrary.wiley.com/journal/10.1111/%28ISSN%291755-263X" TargetMode="External"/><Relationship Id="rId57" Type="http://schemas.openxmlformats.org/officeDocument/2006/relationships/hyperlink" Target="http://onlinelibrary.wiley.com/journal/10.1002/%28ISSN%292470-9239" TargetMode="External"/><Relationship Id="rId262" Type="http://schemas.openxmlformats.org/officeDocument/2006/relationships/hyperlink" Target="https://onlinelibrary.wiley.com/journal/28323556" TargetMode="External"/><Relationship Id="rId318" Type="http://schemas.openxmlformats.org/officeDocument/2006/relationships/hyperlink" Target="https://onlinelibrary.wiley.com/journal/29969514" TargetMode="External"/><Relationship Id="rId525" Type="http://schemas.openxmlformats.org/officeDocument/2006/relationships/hyperlink" Target="https://onlinelibrary.wiley.com/journal/2720" TargetMode="External"/><Relationship Id="rId567" Type="http://schemas.openxmlformats.org/officeDocument/2006/relationships/hyperlink" Target="https://onlinelibrary.wiley.com/journal/7461"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2690442x" TargetMode="External"/><Relationship Id="rId371" Type="http://schemas.openxmlformats.org/officeDocument/2006/relationships/hyperlink" Target="https://onlinelibrary.wiley.com/journal/2424" TargetMode="External"/><Relationship Id="rId427" Type="http://schemas.openxmlformats.org/officeDocument/2006/relationships/hyperlink" Target="https://ietresearch.onlinelibrary.wiley.com/journal/ietnbt" TargetMode="External"/><Relationship Id="rId469" Type="http://schemas.openxmlformats.org/officeDocument/2006/relationships/hyperlink" Target="https://onlinelibrary.wiley.com/journal/38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599"/>
  <sheetViews>
    <sheetView tabSelected="1" zoomScale="115" zoomScaleNormal="115" workbookViewId="0">
      <pane ySplit="7" topLeftCell="A8" activePane="bottomLeft" state="frozen"/>
      <selection pane="bottomLeft" activeCell="A3" sqref="A3:G3"/>
    </sheetView>
  </sheetViews>
  <sheetFormatPr defaultColWidth="8.77734375" defaultRowHeight="37.5" customHeight="1"/>
  <cols>
    <col min="1" max="1" width="67.5546875" style="3" customWidth="1"/>
    <col min="2" max="2" width="48.21875" style="3" customWidth="1"/>
    <col min="3" max="3" width="13.77734375" style="3" customWidth="1"/>
    <col min="4" max="4" width="56.77734375" style="3" bestFit="1" customWidth="1"/>
    <col min="5" max="6" width="9.5546875" style="25" customWidth="1"/>
    <col min="7" max="7" width="12.5546875" style="25" customWidth="1"/>
    <col min="8" max="16384" width="8.77734375" style="3"/>
  </cols>
  <sheetData>
    <row r="1" spans="1:21" ht="37.5" customHeight="1">
      <c r="A1" s="1" t="s">
        <v>0</v>
      </c>
      <c r="B1" s="2"/>
      <c r="C1" s="2"/>
      <c r="D1" s="2"/>
      <c r="E1" s="2"/>
      <c r="F1" s="2"/>
      <c r="G1" s="2"/>
      <c r="H1" s="2"/>
      <c r="I1" s="2"/>
      <c r="J1" s="2"/>
      <c r="K1" s="2"/>
      <c r="L1" s="2"/>
      <c r="M1" s="2"/>
      <c r="N1" s="2"/>
      <c r="O1" s="2"/>
      <c r="P1" s="2"/>
      <c r="Q1" s="2"/>
      <c r="R1" s="2"/>
      <c r="S1" s="2"/>
      <c r="T1" s="2"/>
      <c r="U1" s="2"/>
    </row>
    <row r="2" spans="1:21" ht="37.5" customHeight="1">
      <c r="A2" s="4" t="s">
        <v>1563</v>
      </c>
      <c r="B2" s="2"/>
      <c r="C2" s="2"/>
      <c r="D2" s="2"/>
      <c r="E2" s="2"/>
      <c r="F2" s="2"/>
      <c r="G2" s="2"/>
      <c r="H2" s="2"/>
      <c r="I2" s="2"/>
      <c r="J2" s="2"/>
      <c r="K2" s="2"/>
      <c r="L2" s="2"/>
      <c r="M2" s="2"/>
      <c r="N2" s="2"/>
      <c r="O2" s="2"/>
      <c r="P2" s="2"/>
      <c r="Q2" s="2"/>
      <c r="R2" s="2"/>
      <c r="S2" s="2"/>
      <c r="T2" s="2"/>
      <c r="U2" s="2"/>
    </row>
    <row r="3" spans="1:21" ht="43.5" customHeight="1">
      <c r="A3" s="54" t="s">
        <v>1443</v>
      </c>
      <c r="B3" s="54"/>
      <c r="C3" s="54"/>
      <c r="D3" s="54"/>
      <c r="E3" s="54"/>
      <c r="F3" s="54"/>
      <c r="G3" s="54"/>
      <c r="H3" s="34"/>
      <c r="I3" s="2"/>
      <c r="J3" s="2"/>
      <c r="K3" s="2"/>
      <c r="L3" s="2"/>
      <c r="M3" s="2"/>
      <c r="N3" s="2"/>
      <c r="O3" s="2"/>
      <c r="P3" s="2"/>
      <c r="Q3" s="2"/>
      <c r="R3" s="2"/>
      <c r="S3" s="2"/>
      <c r="T3" s="2"/>
      <c r="U3" s="2"/>
    </row>
    <row r="4" spans="1:21" ht="46.05" customHeight="1">
      <c r="A4" s="54" t="s">
        <v>1549</v>
      </c>
      <c r="B4" s="54"/>
      <c r="C4" s="54"/>
      <c r="D4" s="54"/>
      <c r="E4" s="54"/>
      <c r="F4" s="54"/>
      <c r="G4" s="54"/>
      <c r="H4" s="34"/>
      <c r="I4" s="5"/>
      <c r="J4" s="5"/>
      <c r="K4" s="5"/>
      <c r="L4" s="5"/>
      <c r="M4" s="5"/>
      <c r="N4" s="5"/>
      <c r="O4" s="5"/>
      <c r="P4" s="5"/>
      <c r="Q4" s="5"/>
      <c r="R4" s="5"/>
      <c r="S4" s="5"/>
      <c r="T4" s="5"/>
      <c r="U4" s="5"/>
    </row>
    <row r="5" spans="1:21" ht="9.4499999999999993" customHeight="1">
      <c r="A5" s="2"/>
      <c r="B5" s="2"/>
      <c r="C5" s="2"/>
      <c r="D5" s="2"/>
      <c r="E5" s="2"/>
      <c r="F5" s="2"/>
      <c r="G5" s="2"/>
      <c r="H5" s="5"/>
      <c r="I5" s="5"/>
      <c r="J5" s="5"/>
      <c r="K5" s="5"/>
      <c r="L5" s="5"/>
      <c r="M5" s="5"/>
      <c r="N5" s="5"/>
      <c r="O5" s="5"/>
      <c r="P5" s="5"/>
      <c r="Q5" s="5"/>
      <c r="R5" s="5"/>
      <c r="S5" s="5"/>
      <c r="T5" s="5"/>
      <c r="U5" s="5"/>
    </row>
    <row r="6" spans="1:21" s="7" customFormat="1" ht="13.8">
      <c r="A6" s="6"/>
      <c r="B6" s="6"/>
      <c r="C6" s="6"/>
      <c r="D6" s="6"/>
      <c r="E6" s="36" t="s">
        <v>1</v>
      </c>
      <c r="F6" s="37"/>
      <c r="G6" s="38"/>
    </row>
    <row r="7" spans="1:21" s="7" customFormat="1" ht="13.8">
      <c r="A7" s="8" t="s">
        <v>2</v>
      </c>
      <c r="B7" s="8" t="s">
        <v>3</v>
      </c>
      <c r="C7" s="8" t="s">
        <v>4</v>
      </c>
      <c r="D7" s="8" t="s">
        <v>5</v>
      </c>
      <c r="E7" s="9" t="s">
        <v>6</v>
      </c>
      <c r="F7" s="10" t="s">
        <v>7</v>
      </c>
      <c r="G7" s="10" t="s">
        <v>8</v>
      </c>
    </row>
    <row r="8" spans="1:21" ht="52.05" customHeight="1">
      <c r="A8" s="39" t="s">
        <v>792</v>
      </c>
      <c r="B8" s="11" t="s">
        <v>793</v>
      </c>
      <c r="C8" s="11" t="s">
        <v>794</v>
      </c>
      <c r="D8" s="11" t="s">
        <v>22</v>
      </c>
      <c r="E8" s="12">
        <v>1080</v>
      </c>
      <c r="F8" s="3"/>
      <c r="G8" s="3"/>
      <c r="H8" s="12"/>
      <c r="I8" s="13"/>
      <c r="J8" s="14"/>
    </row>
    <row r="9" spans="1:21" ht="37.5" customHeight="1">
      <c r="A9" s="23" t="s">
        <v>9</v>
      </c>
      <c r="B9" s="3" t="s">
        <v>10</v>
      </c>
      <c r="C9" s="3" t="s">
        <v>11</v>
      </c>
      <c r="D9" s="3" t="s">
        <v>12</v>
      </c>
      <c r="E9" s="12">
        <v>3230</v>
      </c>
      <c r="F9" s="13">
        <v>2430</v>
      </c>
      <c r="G9" s="14">
        <v>2770</v>
      </c>
      <c r="H9" s="12"/>
      <c r="I9" s="13"/>
      <c r="J9" s="14"/>
    </row>
    <row r="10" spans="1:21" ht="37.5" customHeight="1">
      <c r="A10" s="16" t="s">
        <v>795</v>
      </c>
      <c r="B10" s="3" t="s">
        <v>80</v>
      </c>
      <c r="C10" s="3" t="s">
        <v>796</v>
      </c>
      <c r="D10" s="3" t="s">
        <v>22</v>
      </c>
      <c r="E10" s="12">
        <v>2370</v>
      </c>
      <c r="F10" s="3"/>
      <c r="G10" s="3"/>
      <c r="H10" s="12"/>
      <c r="I10" s="13"/>
      <c r="J10" s="14"/>
    </row>
    <row r="11" spans="1:21" ht="37.5" customHeight="1">
      <c r="A11" s="15" t="s">
        <v>13</v>
      </c>
      <c r="B11" s="3" t="s">
        <v>14</v>
      </c>
      <c r="C11" s="3" t="s">
        <v>15</v>
      </c>
      <c r="D11" s="3" t="s">
        <v>12</v>
      </c>
      <c r="E11" s="12">
        <v>2780</v>
      </c>
      <c r="F11" s="13">
        <v>2210</v>
      </c>
      <c r="G11" s="14">
        <v>2520</v>
      </c>
      <c r="H11" s="12"/>
      <c r="I11" s="13"/>
      <c r="J11" s="14"/>
    </row>
    <row r="12" spans="1:21" ht="37.5" customHeight="1">
      <c r="A12" s="16" t="s">
        <v>797</v>
      </c>
      <c r="B12" s="3" t="s">
        <v>798</v>
      </c>
      <c r="C12" s="3" t="s">
        <v>799</v>
      </c>
      <c r="D12" s="3" t="s">
        <v>22</v>
      </c>
      <c r="E12" s="41">
        <v>950</v>
      </c>
      <c r="F12" s="45"/>
      <c r="G12" s="48"/>
      <c r="H12" s="17"/>
      <c r="I12" s="17"/>
      <c r="J12" s="17"/>
    </row>
    <row r="13" spans="1:21" ht="37.5" customHeight="1">
      <c r="A13" s="16" t="s">
        <v>16</v>
      </c>
      <c r="B13" s="3" t="s">
        <v>17</v>
      </c>
      <c r="C13" s="3" t="s">
        <v>18</v>
      </c>
      <c r="D13" s="3" t="s">
        <v>12</v>
      </c>
      <c r="E13" s="12">
        <v>2250</v>
      </c>
      <c r="F13" s="13">
        <v>1500</v>
      </c>
      <c r="G13" s="14">
        <v>2029</v>
      </c>
      <c r="H13" s="12"/>
      <c r="I13" s="13"/>
      <c r="J13" s="14"/>
    </row>
    <row r="14" spans="1:21" ht="37.5" customHeight="1">
      <c r="A14" s="16" t="s">
        <v>1451</v>
      </c>
      <c r="B14" s="3" t="s">
        <v>144</v>
      </c>
      <c r="C14" s="3" t="s">
        <v>1452</v>
      </c>
      <c r="D14" s="3" t="s">
        <v>22</v>
      </c>
      <c r="E14" s="12">
        <v>3150</v>
      </c>
      <c r="F14" s="13">
        <v>2400</v>
      </c>
      <c r="G14" s="14">
        <v>2650</v>
      </c>
      <c r="H14" s="12"/>
      <c r="I14" s="13"/>
      <c r="J14" s="14"/>
    </row>
    <row r="15" spans="1:21" ht="37.5" customHeight="1">
      <c r="A15" s="16" t="s">
        <v>1457</v>
      </c>
      <c r="B15" s="3" t="s">
        <v>831</v>
      </c>
      <c r="C15" s="3" t="s">
        <v>1458</v>
      </c>
      <c r="D15" s="3" t="s">
        <v>22</v>
      </c>
      <c r="E15" s="51" t="s">
        <v>1494</v>
      </c>
      <c r="F15" s="52"/>
      <c r="G15" s="53"/>
      <c r="H15" s="12"/>
      <c r="I15" s="13"/>
      <c r="J15" s="14"/>
    </row>
    <row r="16" spans="1:21" ht="37.5" customHeight="1">
      <c r="A16" s="16" t="s">
        <v>19</v>
      </c>
      <c r="B16" s="3" t="s">
        <v>20</v>
      </c>
      <c r="C16" s="3" t="s">
        <v>21</v>
      </c>
      <c r="D16" s="3" t="s">
        <v>22</v>
      </c>
      <c r="E16" s="12">
        <v>3100</v>
      </c>
      <c r="F16" s="13">
        <v>2350</v>
      </c>
      <c r="G16" s="14">
        <v>2600</v>
      </c>
      <c r="H16" s="12"/>
      <c r="I16" s="13"/>
      <c r="J16" s="14"/>
    </row>
    <row r="17" spans="1:10" ht="37.5" customHeight="1">
      <c r="A17" s="16" t="s">
        <v>23</v>
      </c>
      <c r="B17" s="3" t="s">
        <v>24</v>
      </c>
      <c r="C17" s="3" t="s">
        <v>25</v>
      </c>
      <c r="D17" s="3" t="s">
        <v>26</v>
      </c>
      <c r="E17" s="12">
        <v>3400</v>
      </c>
      <c r="F17" s="13">
        <v>2610</v>
      </c>
      <c r="G17" s="14">
        <v>2950</v>
      </c>
      <c r="H17" s="12"/>
      <c r="I17" s="13"/>
      <c r="J17" s="14"/>
    </row>
    <row r="18" spans="1:10" ht="37.5" customHeight="1">
      <c r="A18" s="16" t="s">
        <v>27</v>
      </c>
      <c r="B18" s="3" t="s">
        <v>28</v>
      </c>
      <c r="C18" s="3" t="s">
        <v>29</v>
      </c>
      <c r="D18" s="3" t="s">
        <v>22</v>
      </c>
      <c r="E18" s="12">
        <v>2500</v>
      </c>
      <c r="F18" s="13">
        <v>1870</v>
      </c>
      <c r="G18" s="14">
        <v>2110</v>
      </c>
      <c r="H18" s="12"/>
      <c r="I18" s="13"/>
      <c r="J18" s="14"/>
    </row>
    <row r="19" spans="1:10" ht="37.5" customHeight="1">
      <c r="A19" s="16" t="s">
        <v>1550</v>
      </c>
      <c r="B19" s="3" t="s">
        <v>238</v>
      </c>
      <c r="C19" s="3" t="s">
        <v>1551</v>
      </c>
      <c r="D19" s="3" t="s">
        <v>22</v>
      </c>
      <c r="E19" s="51" t="s">
        <v>1494</v>
      </c>
      <c r="F19" s="52"/>
      <c r="G19" s="53"/>
      <c r="H19" s="12"/>
      <c r="I19" s="13"/>
      <c r="J19" s="14"/>
    </row>
    <row r="20" spans="1:10" ht="37.5" customHeight="1">
      <c r="A20" s="16" t="s">
        <v>30</v>
      </c>
      <c r="B20" s="3" t="s">
        <v>31</v>
      </c>
      <c r="C20" s="3" t="s">
        <v>32</v>
      </c>
      <c r="D20" s="3" t="s">
        <v>22</v>
      </c>
      <c r="E20" s="12">
        <v>3510</v>
      </c>
      <c r="F20" s="13">
        <v>2610</v>
      </c>
      <c r="G20" s="14">
        <v>2970</v>
      </c>
      <c r="H20" s="12"/>
      <c r="I20" s="13"/>
      <c r="J20" s="14"/>
    </row>
    <row r="21" spans="1:10" ht="37.5" customHeight="1">
      <c r="A21" s="16" t="s">
        <v>33</v>
      </c>
      <c r="B21" s="3" t="s">
        <v>34</v>
      </c>
      <c r="C21" s="3" t="s">
        <v>35</v>
      </c>
      <c r="D21" s="3" t="s">
        <v>22</v>
      </c>
      <c r="E21" s="12">
        <v>3100</v>
      </c>
      <c r="F21" s="13">
        <v>2350</v>
      </c>
      <c r="G21" s="14">
        <v>2600</v>
      </c>
      <c r="H21" s="12"/>
      <c r="I21" s="13"/>
      <c r="J21" s="14"/>
    </row>
    <row r="22" spans="1:10" ht="37.5" customHeight="1">
      <c r="A22" s="16" t="s">
        <v>36</v>
      </c>
      <c r="B22" s="3" t="s">
        <v>37</v>
      </c>
      <c r="C22" s="3" t="s">
        <v>38</v>
      </c>
      <c r="D22" s="3" t="s">
        <v>22</v>
      </c>
      <c r="E22" s="12">
        <v>3860</v>
      </c>
      <c r="F22" s="13">
        <v>2870</v>
      </c>
      <c r="G22" s="14">
        <v>3200</v>
      </c>
      <c r="H22" s="12"/>
      <c r="I22" s="13"/>
      <c r="J22" s="14"/>
    </row>
    <row r="23" spans="1:10" ht="37.5" customHeight="1">
      <c r="A23" s="16" t="s">
        <v>39</v>
      </c>
      <c r="B23" s="3" t="s">
        <v>40</v>
      </c>
      <c r="C23" s="3" t="s">
        <v>41</v>
      </c>
      <c r="D23" s="3" t="s">
        <v>26</v>
      </c>
      <c r="E23" s="12">
        <v>3070</v>
      </c>
      <c r="F23" s="13">
        <v>2290</v>
      </c>
      <c r="G23" s="14">
        <v>2630</v>
      </c>
      <c r="H23" s="12"/>
      <c r="I23" s="13"/>
      <c r="J23" s="14"/>
    </row>
    <row r="24" spans="1:10" ht="37.5" customHeight="1">
      <c r="A24" s="16" t="s">
        <v>42</v>
      </c>
      <c r="B24" s="3" t="s">
        <v>43</v>
      </c>
      <c r="C24" s="3" t="s">
        <v>44</v>
      </c>
      <c r="D24" s="3" t="s">
        <v>22</v>
      </c>
      <c r="E24" s="41">
        <v>2450</v>
      </c>
      <c r="F24" s="46">
        <v>1850</v>
      </c>
      <c r="G24" s="50">
        <v>2050</v>
      </c>
      <c r="H24" s="17"/>
      <c r="I24" s="17"/>
      <c r="J24" s="17"/>
    </row>
    <row r="25" spans="1:10" ht="37.5" customHeight="1">
      <c r="A25" s="16" t="s">
        <v>45</v>
      </c>
      <c r="B25" s="3" t="s">
        <v>46</v>
      </c>
      <c r="C25" s="3" t="s">
        <v>47</v>
      </c>
      <c r="D25" s="3" t="s">
        <v>22</v>
      </c>
      <c r="E25" s="41">
        <v>6120</v>
      </c>
      <c r="F25" s="46">
        <v>4070</v>
      </c>
      <c r="G25" s="50">
        <v>5130</v>
      </c>
      <c r="H25" s="12"/>
      <c r="I25" s="13"/>
      <c r="J25" s="14"/>
    </row>
    <row r="26" spans="1:10" ht="37.5" customHeight="1">
      <c r="A26" s="16" t="s">
        <v>48</v>
      </c>
      <c r="B26" s="3" t="s">
        <v>49</v>
      </c>
      <c r="C26" s="3" t="s">
        <v>50</v>
      </c>
      <c r="D26" s="3" t="s">
        <v>22</v>
      </c>
      <c r="E26" s="42" t="s">
        <v>51</v>
      </c>
      <c r="F26" s="46">
        <v>1900</v>
      </c>
      <c r="G26" s="50">
        <v>2100</v>
      </c>
      <c r="H26" s="12"/>
      <c r="I26" s="13"/>
      <c r="J26" s="14"/>
    </row>
    <row r="27" spans="1:10" ht="37.5" customHeight="1">
      <c r="A27" s="16" t="s">
        <v>800</v>
      </c>
      <c r="B27" s="3" t="s">
        <v>801</v>
      </c>
      <c r="C27" s="3" t="s">
        <v>802</v>
      </c>
      <c r="D27" s="3" t="s">
        <v>22</v>
      </c>
      <c r="E27" s="41">
        <v>820</v>
      </c>
      <c r="F27" s="45"/>
      <c r="G27" s="48"/>
      <c r="H27" s="17"/>
      <c r="I27" s="17"/>
      <c r="J27" s="17"/>
    </row>
    <row r="28" spans="1:10" ht="37.5" customHeight="1">
      <c r="A28" s="16" t="s">
        <v>803</v>
      </c>
      <c r="B28" s="3" t="s">
        <v>804</v>
      </c>
      <c r="C28" s="3" t="s">
        <v>805</v>
      </c>
      <c r="D28" s="3" t="s">
        <v>22</v>
      </c>
      <c r="E28" s="41">
        <v>1080</v>
      </c>
      <c r="F28" s="44"/>
      <c r="G28" s="44"/>
      <c r="H28" s="12"/>
      <c r="I28" s="13"/>
      <c r="J28" s="14"/>
    </row>
    <row r="29" spans="1:10" ht="37.5" customHeight="1">
      <c r="A29" s="16" t="s">
        <v>806</v>
      </c>
      <c r="B29" s="3" t="s">
        <v>270</v>
      </c>
      <c r="C29" s="3" t="s">
        <v>807</v>
      </c>
      <c r="D29" s="3" t="s">
        <v>22</v>
      </c>
      <c r="E29" s="41">
        <v>800</v>
      </c>
      <c r="F29" s="44"/>
      <c r="G29" s="44"/>
      <c r="H29" s="12"/>
      <c r="I29" s="13"/>
      <c r="J29" s="14"/>
    </row>
    <row r="30" spans="1:10" ht="37.5" customHeight="1">
      <c r="A30" s="16" t="s">
        <v>808</v>
      </c>
      <c r="B30" s="3" t="s">
        <v>809</v>
      </c>
      <c r="C30" s="3" t="s">
        <v>810</v>
      </c>
      <c r="D30" s="3" t="s">
        <v>22</v>
      </c>
      <c r="E30" s="41">
        <v>2630</v>
      </c>
      <c r="F30" s="44"/>
      <c r="G30" s="44"/>
      <c r="H30" s="12"/>
      <c r="I30" s="13"/>
      <c r="J30" s="14"/>
    </row>
    <row r="31" spans="1:10" ht="37.5" customHeight="1">
      <c r="A31" s="16" t="s">
        <v>811</v>
      </c>
      <c r="B31" s="3" t="s">
        <v>812</v>
      </c>
      <c r="C31" s="3" t="s">
        <v>813</v>
      </c>
      <c r="D31" s="3" t="s">
        <v>22</v>
      </c>
      <c r="E31" s="41">
        <v>1550</v>
      </c>
      <c r="F31" s="44"/>
      <c r="G31" s="44"/>
      <c r="H31" s="12"/>
      <c r="I31" s="13"/>
      <c r="J31" s="14"/>
    </row>
    <row r="32" spans="1:10" ht="37.5" customHeight="1">
      <c r="A32" s="16" t="s">
        <v>814</v>
      </c>
      <c r="B32" s="3" t="s">
        <v>815</v>
      </c>
      <c r="C32" s="3" t="s">
        <v>816</v>
      </c>
      <c r="D32" s="3" t="s">
        <v>22</v>
      </c>
      <c r="E32" s="41">
        <v>950</v>
      </c>
      <c r="F32" s="44"/>
      <c r="G32" s="44"/>
      <c r="H32" s="12"/>
      <c r="I32" s="13"/>
      <c r="J32" s="14"/>
    </row>
    <row r="33" spans="1:10" ht="37.5" customHeight="1">
      <c r="A33" s="16" t="s">
        <v>817</v>
      </c>
      <c r="B33" s="3" t="s">
        <v>270</v>
      </c>
      <c r="C33" s="3" t="s">
        <v>818</v>
      </c>
      <c r="D33" s="3" t="s">
        <v>22</v>
      </c>
      <c r="E33" s="41">
        <v>820</v>
      </c>
      <c r="F33" s="44"/>
      <c r="G33" s="44"/>
      <c r="H33" s="12"/>
      <c r="I33" s="13"/>
      <c r="J33" s="14"/>
    </row>
    <row r="34" spans="1:10" ht="37.5" customHeight="1">
      <c r="A34" s="16" t="s">
        <v>819</v>
      </c>
      <c r="B34" s="3" t="s">
        <v>820</v>
      </c>
      <c r="C34" s="3" t="s">
        <v>821</v>
      </c>
      <c r="D34" s="3" t="s">
        <v>22</v>
      </c>
      <c r="E34" s="41">
        <v>1550</v>
      </c>
      <c r="F34" s="44"/>
      <c r="G34" s="44"/>
      <c r="H34" s="12"/>
      <c r="I34" s="13"/>
      <c r="J34" s="14"/>
    </row>
    <row r="35" spans="1:10" ht="37.5" customHeight="1">
      <c r="A35" s="16" t="s">
        <v>822</v>
      </c>
      <c r="B35" s="3" t="s">
        <v>823</v>
      </c>
      <c r="C35" s="3" t="s">
        <v>824</v>
      </c>
      <c r="D35" s="3" t="s">
        <v>22</v>
      </c>
      <c r="E35" s="41">
        <v>950</v>
      </c>
      <c r="F35" s="44"/>
      <c r="G35" s="44"/>
      <c r="H35" s="12"/>
      <c r="I35" s="13"/>
      <c r="J35" s="14"/>
    </row>
    <row r="36" spans="1:10" ht="37.5" customHeight="1">
      <c r="A36" s="16" t="s">
        <v>825</v>
      </c>
      <c r="B36" s="3" t="s">
        <v>698</v>
      </c>
      <c r="C36" s="3" t="s">
        <v>826</v>
      </c>
      <c r="D36" s="3" t="s">
        <v>22</v>
      </c>
      <c r="E36" s="41">
        <v>2550</v>
      </c>
      <c r="F36" s="44"/>
      <c r="G36" s="44"/>
      <c r="H36" s="12"/>
      <c r="I36" s="13"/>
      <c r="J36" s="14"/>
    </row>
    <row r="37" spans="1:10" ht="37.5" customHeight="1">
      <c r="A37" s="16" t="s">
        <v>827</v>
      </c>
      <c r="B37" s="3" t="s">
        <v>828</v>
      </c>
      <c r="C37" s="3" t="s">
        <v>829</v>
      </c>
      <c r="D37" s="3" t="s">
        <v>22</v>
      </c>
      <c r="E37" s="41">
        <v>2450</v>
      </c>
      <c r="F37" s="44"/>
      <c r="G37" s="44"/>
      <c r="H37" s="12"/>
      <c r="I37" s="13"/>
      <c r="J37" s="14"/>
    </row>
    <row r="38" spans="1:10" ht="37.5" customHeight="1">
      <c r="A38" s="16" t="s">
        <v>830</v>
      </c>
      <c r="B38" s="3" t="s">
        <v>831</v>
      </c>
      <c r="C38" s="3" t="s">
        <v>832</v>
      </c>
      <c r="D38" s="3" t="s">
        <v>22</v>
      </c>
      <c r="E38" s="41">
        <v>820</v>
      </c>
      <c r="F38" s="45"/>
      <c r="G38" s="48"/>
      <c r="H38" s="17"/>
      <c r="I38" s="17"/>
      <c r="J38" s="17"/>
    </row>
    <row r="39" spans="1:10" ht="37.5" customHeight="1">
      <c r="A39" s="16" t="s">
        <v>833</v>
      </c>
      <c r="B39" s="3" t="s">
        <v>834</v>
      </c>
      <c r="C39" s="3" t="s">
        <v>835</v>
      </c>
      <c r="D39" s="3" t="s">
        <v>22</v>
      </c>
      <c r="E39" s="41">
        <v>1550</v>
      </c>
      <c r="F39" s="44"/>
      <c r="G39" s="44"/>
      <c r="H39" s="12"/>
      <c r="I39" s="13"/>
      <c r="J39" s="14"/>
    </row>
    <row r="40" spans="1:10" ht="37.5" customHeight="1">
      <c r="A40" s="16" t="s">
        <v>836</v>
      </c>
      <c r="B40" s="3" t="s">
        <v>837</v>
      </c>
      <c r="C40" s="3" t="s">
        <v>838</v>
      </c>
      <c r="D40" s="3" t="s">
        <v>22</v>
      </c>
      <c r="E40" s="41">
        <v>950</v>
      </c>
      <c r="F40" s="44"/>
      <c r="G40" s="44"/>
      <c r="H40" s="12"/>
      <c r="I40" s="13"/>
      <c r="J40" s="14"/>
    </row>
    <row r="41" spans="1:10" ht="37.5" customHeight="1">
      <c r="A41" s="16" t="s">
        <v>839</v>
      </c>
      <c r="B41" s="3" t="s">
        <v>840</v>
      </c>
      <c r="C41" s="3" t="s">
        <v>841</v>
      </c>
      <c r="D41" s="3" t="s">
        <v>22</v>
      </c>
      <c r="E41" s="41">
        <v>1080</v>
      </c>
      <c r="F41" s="44"/>
      <c r="G41" s="44"/>
      <c r="H41" s="12"/>
      <c r="I41" s="13"/>
      <c r="J41" s="14"/>
    </row>
    <row r="42" spans="1:10" ht="37.5" customHeight="1">
      <c r="A42" s="16" t="s">
        <v>842</v>
      </c>
      <c r="B42" s="3" t="s">
        <v>843</v>
      </c>
      <c r="C42" s="3" t="s">
        <v>844</v>
      </c>
      <c r="D42" s="3" t="s">
        <v>22</v>
      </c>
      <c r="E42" s="41">
        <v>950</v>
      </c>
      <c r="F42" s="44"/>
      <c r="G42" s="44"/>
      <c r="H42" s="12"/>
      <c r="I42" s="13"/>
      <c r="J42" s="14"/>
    </row>
    <row r="43" spans="1:10" ht="37.5" customHeight="1">
      <c r="A43" s="16" t="s">
        <v>845</v>
      </c>
      <c r="B43" s="3" t="s">
        <v>846</v>
      </c>
      <c r="C43" s="3" t="s">
        <v>847</v>
      </c>
      <c r="D43" s="3" t="s">
        <v>22</v>
      </c>
      <c r="E43" s="41">
        <v>950</v>
      </c>
      <c r="F43" s="44"/>
      <c r="G43" s="44"/>
      <c r="H43" s="12"/>
      <c r="I43" s="13"/>
      <c r="J43" s="14"/>
    </row>
    <row r="44" spans="1:10" ht="37.5" customHeight="1">
      <c r="A44" s="16" t="s">
        <v>848</v>
      </c>
      <c r="B44" s="3" t="s">
        <v>849</v>
      </c>
      <c r="C44" s="3" t="s">
        <v>850</v>
      </c>
      <c r="D44" s="3" t="s">
        <v>22</v>
      </c>
      <c r="E44" s="41">
        <v>2060</v>
      </c>
      <c r="F44" s="44"/>
      <c r="G44" s="44"/>
      <c r="H44" s="12"/>
      <c r="I44" s="13"/>
      <c r="J44" s="14"/>
    </row>
    <row r="45" spans="1:10" ht="37.5" customHeight="1">
      <c r="A45" s="16" t="s">
        <v>851</v>
      </c>
      <c r="B45" s="3" t="s">
        <v>852</v>
      </c>
      <c r="C45" s="3" t="s">
        <v>853</v>
      </c>
      <c r="D45" s="3" t="s">
        <v>22</v>
      </c>
      <c r="E45" s="41">
        <v>950</v>
      </c>
      <c r="F45" s="44"/>
      <c r="G45" s="44"/>
      <c r="H45" s="12"/>
      <c r="I45" s="13"/>
      <c r="J45" s="14"/>
    </row>
    <row r="46" spans="1:10" ht="37.5" customHeight="1">
      <c r="A46" s="16" t="s">
        <v>854</v>
      </c>
      <c r="B46" s="3" t="s">
        <v>855</v>
      </c>
      <c r="C46" s="3" t="s">
        <v>856</v>
      </c>
      <c r="D46" s="3" t="s">
        <v>22</v>
      </c>
      <c r="E46" s="41">
        <v>950</v>
      </c>
      <c r="F46" s="44"/>
      <c r="G46" s="44"/>
      <c r="H46" s="12"/>
      <c r="I46" s="13"/>
      <c r="J46" s="14"/>
    </row>
    <row r="47" spans="1:10" ht="37.5" customHeight="1">
      <c r="A47" s="16" t="s">
        <v>857</v>
      </c>
      <c r="B47" s="3" t="s">
        <v>130</v>
      </c>
      <c r="C47" s="3" t="s">
        <v>858</v>
      </c>
      <c r="D47" s="3" t="s">
        <v>22</v>
      </c>
      <c r="E47" s="41">
        <v>950</v>
      </c>
      <c r="F47" s="45"/>
      <c r="G47" s="48"/>
      <c r="H47" s="17"/>
      <c r="I47" s="17"/>
      <c r="J47" s="17"/>
    </row>
    <row r="48" spans="1:10" ht="37.5" customHeight="1">
      <c r="A48" s="16" t="s">
        <v>859</v>
      </c>
      <c r="B48" s="3" t="s">
        <v>860</v>
      </c>
      <c r="C48" s="3" t="s">
        <v>861</v>
      </c>
      <c r="D48" s="3" t="s">
        <v>22</v>
      </c>
      <c r="E48" s="41">
        <v>950</v>
      </c>
      <c r="F48" s="44"/>
      <c r="G48" s="44"/>
      <c r="H48" s="12"/>
      <c r="I48" s="13"/>
      <c r="J48" s="14"/>
    </row>
    <row r="49" spans="1:10" ht="37.5" customHeight="1">
      <c r="A49" s="16" t="s">
        <v>52</v>
      </c>
      <c r="B49" s="3" t="s">
        <v>46</v>
      </c>
      <c r="C49" s="3" t="s">
        <v>53</v>
      </c>
      <c r="D49" s="3" t="s">
        <v>22</v>
      </c>
      <c r="E49" s="18">
        <v>3000</v>
      </c>
      <c r="F49" s="28">
        <v>2210</v>
      </c>
      <c r="G49" s="49">
        <v>2600</v>
      </c>
      <c r="H49" s="12"/>
      <c r="I49" s="13"/>
      <c r="J49" s="14"/>
    </row>
    <row r="50" spans="1:10" ht="37.5" customHeight="1">
      <c r="A50" s="16" t="s">
        <v>54</v>
      </c>
      <c r="B50" s="3" t="s">
        <v>55</v>
      </c>
      <c r="C50" s="3" t="s">
        <v>56</v>
      </c>
      <c r="D50" s="3" t="s">
        <v>57</v>
      </c>
      <c r="E50" s="18">
        <v>3300</v>
      </c>
      <c r="F50" s="19">
        <v>2480</v>
      </c>
      <c r="G50" s="20">
        <v>2810</v>
      </c>
      <c r="H50" s="12"/>
      <c r="I50" s="13"/>
      <c r="J50" s="14"/>
    </row>
    <row r="51" spans="1:10" ht="37.5" customHeight="1">
      <c r="A51" s="16" t="s">
        <v>58</v>
      </c>
      <c r="B51" s="3" t="s">
        <v>59</v>
      </c>
      <c r="C51" s="3" t="s">
        <v>60</v>
      </c>
      <c r="D51" s="3" t="s">
        <v>22</v>
      </c>
      <c r="E51" s="18">
        <v>3350</v>
      </c>
      <c r="F51" s="19">
        <v>2090</v>
      </c>
      <c r="G51" s="20">
        <v>2690</v>
      </c>
      <c r="H51" s="12"/>
      <c r="I51" s="13"/>
      <c r="J51" s="14"/>
    </row>
    <row r="52" spans="1:10" ht="37.5" customHeight="1">
      <c r="A52" s="16" t="s">
        <v>61</v>
      </c>
      <c r="B52" s="3" t="s">
        <v>62</v>
      </c>
      <c r="C52" s="3" t="s">
        <v>63</v>
      </c>
      <c r="D52" s="3" t="s">
        <v>57</v>
      </c>
      <c r="E52" s="51" t="s">
        <v>1494</v>
      </c>
      <c r="F52" s="52"/>
      <c r="G52" s="53"/>
      <c r="H52" s="17"/>
      <c r="I52" s="17"/>
      <c r="J52" s="17"/>
    </row>
    <row r="53" spans="1:10" ht="37.5" customHeight="1">
      <c r="A53" s="16" t="s">
        <v>64</v>
      </c>
      <c r="B53" s="3" t="s">
        <v>65</v>
      </c>
      <c r="C53" s="3" t="s">
        <v>66</v>
      </c>
      <c r="D53" s="3" t="s">
        <v>57</v>
      </c>
      <c r="E53" s="18">
        <v>1670</v>
      </c>
      <c r="F53" s="19">
        <v>1310</v>
      </c>
      <c r="G53" s="20">
        <v>1530</v>
      </c>
      <c r="H53" s="12"/>
      <c r="I53" s="13"/>
      <c r="J53" s="14"/>
    </row>
    <row r="54" spans="1:10" ht="37.5" customHeight="1">
      <c r="A54" s="16" t="s">
        <v>70</v>
      </c>
      <c r="B54" s="3" t="s">
        <v>65</v>
      </c>
      <c r="C54" s="3" t="s">
        <v>71</v>
      </c>
      <c r="D54" s="3" t="s">
        <v>22</v>
      </c>
      <c r="E54" s="18">
        <v>1810</v>
      </c>
      <c r="F54" s="19">
        <v>1400</v>
      </c>
      <c r="G54" s="20">
        <v>1670</v>
      </c>
      <c r="H54" s="12"/>
      <c r="I54" s="13"/>
      <c r="J54" s="14"/>
    </row>
    <row r="55" spans="1:10" ht="37.5" customHeight="1">
      <c r="A55" s="16" t="s">
        <v>72</v>
      </c>
      <c r="B55" s="3" t="s">
        <v>73</v>
      </c>
      <c r="C55" s="3" t="s">
        <v>74</v>
      </c>
      <c r="D55" s="3" t="s">
        <v>105</v>
      </c>
      <c r="E55" s="18">
        <v>3150</v>
      </c>
      <c r="F55" s="19">
        <v>2340</v>
      </c>
      <c r="G55" s="20">
        <v>2650</v>
      </c>
      <c r="H55" s="12"/>
      <c r="I55" s="13"/>
      <c r="J55" s="14"/>
    </row>
    <row r="56" spans="1:10" ht="37.5" customHeight="1">
      <c r="A56" s="15" t="s">
        <v>75</v>
      </c>
      <c r="B56" s="3" t="s">
        <v>76</v>
      </c>
      <c r="C56" s="3" t="s">
        <v>77</v>
      </c>
      <c r="D56" s="3" t="s">
        <v>78</v>
      </c>
      <c r="E56" s="18">
        <v>2400</v>
      </c>
      <c r="F56" s="28">
        <v>1900</v>
      </c>
      <c r="G56" s="49">
        <v>2150</v>
      </c>
      <c r="H56" s="17"/>
      <c r="I56" s="17"/>
      <c r="J56" s="17"/>
    </row>
    <row r="57" spans="1:10" ht="37.5" customHeight="1">
      <c r="A57" s="16" t="s">
        <v>862</v>
      </c>
      <c r="B57" s="3" t="s">
        <v>863</v>
      </c>
      <c r="C57" s="3" t="s">
        <v>864</v>
      </c>
      <c r="D57" s="3" t="s">
        <v>22</v>
      </c>
      <c r="E57" s="41">
        <v>950</v>
      </c>
      <c r="F57" s="45"/>
      <c r="G57" s="45"/>
      <c r="H57" s="17"/>
      <c r="I57" s="17"/>
      <c r="J57" s="17"/>
    </row>
    <row r="58" spans="1:10" ht="37.5" customHeight="1">
      <c r="A58" s="15" t="s">
        <v>1459</v>
      </c>
      <c r="B58" s="3" t="s">
        <v>80</v>
      </c>
      <c r="C58" s="3" t="s">
        <v>1460</v>
      </c>
      <c r="D58" s="3" t="s">
        <v>22</v>
      </c>
      <c r="E58" s="18">
        <v>4000</v>
      </c>
      <c r="F58" s="19">
        <v>3050</v>
      </c>
      <c r="G58" s="20">
        <v>3400</v>
      </c>
      <c r="H58" s="12"/>
      <c r="I58" s="13"/>
      <c r="J58" s="14"/>
    </row>
    <row r="59" spans="1:10" ht="37.5" customHeight="1">
      <c r="A59" s="15" t="s">
        <v>79</v>
      </c>
      <c r="B59" s="3" t="s">
        <v>80</v>
      </c>
      <c r="C59" s="3" t="s">
        <v>81</v>
      </c>
      <c r="D59" s="3" t="s">
        <v>12</v>
      </c>
      <c r="E59" s="18">
        <v>2310</v>
      </c>
      <c r="F59" s="28">
        <v>1680</v>
      </c>
      <c r="G59" s="49">
        <v>1890</v>
      </c>
      <c r="H59" s="17"/>
      <c r="I59" s="17"/>
      <c r="J59" s="17"/>
    </row>
    <row r="60" spans="1:10" ht="37.5" customHeight="1">
      <c r="A60" s="21" t="s">
        <v>82</v>
      </c>
      <c r="B60" s="3" t="s">
        <v>80</v>
      </c>
      <c r="C60" s="3" t="s">
        <v>83</v>
      </c>
      <c r="D60" s="3" t="s">
        <v>12</v>
      </c>
      <c r="E60" s="18">
        <v>2310</v>
      </c>
      <c r="F60" s="19">
        <v>1680</v>
      </c>
      <c r="G60" s="20">
        <v>1890</v>
      </c>
      <c r="H60" s="12"/>
      <c r="I60" s="13"/>
      <c r="J60" s="14"/>
    </row>
    <row r="61" spans="1:10" ht="37.5" customHeight="1">
      <c r="A61" s="16" t="s">
        <v>865</v>
      </c>
      <c r="B61" s="3" t="s">
        <v>866</v>
      </c>
      <c r="C61" s="3" t="s">
        <v>867</v>
      </c>
      <c r="D61" s="3" t="s">
        <v>22</v>
      </c>
      <c r="E61" s="41">
        <v>2060</v>
      </c>
      <c r="F61" s="45"/>
      <c r="G61" s="48"/>
      <c r="H61" s="17"/>
      <c r="I61" s="17"/>
      <c r="J61" s="17"/>
    </row>
    <row r="62" spans="1:10" ht="37.5" customHeight="1">
      <c r="A62" s="16" t="s">
        <v>84</v>
      </c>
      <c r="B62" s="3" t="s">
        <v>85</v>
      </c>
      <c r="C62" s="3" t="s">
        <v>86</v>
      </c>
      <c r="D62" s="3" t="s">
        <v>57</v>
      </c>
      <c r="E62" s="18">
        <v>2890</v>
      </c>
      <c r="F62" s="19">
        <v>2200</v>
      </c>
      <c r="G62" s="20">
        <v>2540</v>
      </c>
      <c r="H62" s="12"/>
      <c r="I62" s="13"/>
      <c r="J62" s="14"/>
    </row>
    <row r="63" spans="1:10" ht="37.5" customHeight="1">
      <c r="A63" s="16" t="s">
        <v>868</v>
      </c>
      <c r="B63" s="3" t="s">
        <v>130</v>
      </c>
      <c r="C63" s="3" t="s">
        <v>869</v>
      </c>
      <c r="D63" s="3" t="s">
        <v>22</v>
      </c>
      <c r="E63" s="41">
        <v>2570</v>
      </c>
      <c r="F63" s="44"/>
      <c r="G63" s="44"/>
      <c r="H63" s="12"/>
      <c r="I63" s="13"/>
      <c r="J63" s="14"/>
    </row>
    <row r="64" spans="1:10" ht="37.5" customHeight="1">
      <c r="A64" s="16" t="s">
        <v>870</v>
      </c>
      <c r="B64" s="3" t="s">
        <v>870</v>
      </c>
      <c r="C64" s="3" t="s">
        <v>871</v>
      </c>
      <c r="D64" s="3" t="s">
        <v>22</v>
      </c>
      <c r="E64" s="41">
        <v>950</v>
      </c>
      <c r="F64" s="44"/>
      <c r="G64" s="44"/>
      <c r="H64" s="12"/>
      <c r="I64" s="13"/>
      <c r="J64" s="14"/>
    </row>
    <row r="65" spans="1:10" ht="37.5" customHeight="1">
      <c r="A65" s="16" t="s">
        <v>872</v>
      </c>
      <c r="B65" s="3" t="s">
        <v>873</v>
      </c>
      <c r="C65" s="3" t="s">
        <v>874</v>
      </c>
      <c r="D65" s="3" t="s">
        <v>22</v>
      </c>
      <c r="E65" s="41">
        <v>950</v>
      </c>
      <c r="F65" s="44"/>
      <c r="G65" s="44"/>
      <c r="H65" s="12"/>
      <c r="I65" s="13"/>
      <c r="J65" s="14"/>
    </row>
    <row r="66" spans="1:10" ht="37.5" customHeight="1">
      <c r="A66" s="16" t="s">
        <v>87</v>
      </c>
      <c r="B66" s="3" t="s">
        <v>88</v>
      </c>
      <c r="C66" s="3" t="s">
        <v>89</v>
      </c>
      <c r="D66" s="3" t="s">
        <v>90</v>
      </c>
      <c r="E66" s="18">
        <v>2000</v>
      </c>
      <c r="F66" s="28">
        <v>1540</v>
      </c>
      <c r="G66" s="49">
        <v>1835</v>
      </c>
      <c r="H66" s="17"/>
      <c r="I66" s="17"/>
      <c r="J66" s="17"/>
    </row>
    <row r="67" spans="1:10" ht="37.5" customHeight="1">
      <c r="A67" s="16" t="s">
        <v>91</v>
      </c>
      <c r="B67" s="3" t="s">
        <v>92</v>
      </c>
      <c r="C67" s="3" t="s">
        <v>93</v>
      </c>
      <c r="D67" s="3" t="s">
        <v>22</v>
      </c>
      <c r="E67" s="51" t="s">
        <v>1494</v>
      </c>
      <c r="F67" s="52"/>
      <c r="G67" s="53"/>
      <c r="H67" s="12"/>
      <c r="I67" s="13"/>
      <c r="J67" s="14"/>
    </row>
    <row r="68" spans="1:10" ht="37.5" customHeight="1">
      <c r="A68" s="16" t="s">
        <v>94</v>
      </c>
      <c r="B68" s="3" t="s">
        <v>80</v>
      </c>
      <c r="C68" s="3" t="s">
        <v>95</v>
      </c>
      <c r="D68" s="3" t="s">
        <v>96</v>
      </c>
      <c r="E68" s="18">
        <v>3990</v>
      </c>
      <c r="F68" s="19">
        <v>2570</v>
      </c>
      <c r="G68" s="20">
        <v>2910</v>
      </c>
      <c r="H68" s="12"/>
      <c r="I68" s="13"/>
      <c r="J68" s="14"/>
    </row>
    <row r="69" spans="1:10" ht="37.5" customHeight="1">
      <c r="A69" s="16" t="s">
        <v>97</v>
      </c>
      <c r="B69" s="3" t="s">
        <v>98</v>
      </c>
      <c r="C69" s="3" t="s">
        <v>99</v>
      </c>
      <c r="D69" s="3" t="s">
        <v>57</v>
      </c>
      <c r="E69" s="18">
        <v>2035</v>
      </c>
      <c r="F69" s="28">
        <v>1350</v>
      </c>
      <c r="G69" s="49">
        <v>1850</v>
      </c>
      <c r="H69" s="17"/>
      <c r="I69" s="17"/>
      <c r="J69" s="17"/>
    </row>
    <row r="70" spans="1:10" ht="37.5" customHeight="1">
      <c r="A70" s="16" t="s">
        <v>100</v>
      </c>
      <c r="B70" s="3" t="s">
        <v>101</v>
      </c>
      <c r="C70" s="3" t="s">
        <v>102</v>
      </c>
      <c r="D70" s="3" t="s">
        <v>57</v>
      </c>
      <c r="E70" s="18">
        <v>3460</v>
      </c>
      <c r="F70" s="19">
        <v>2600</v>
      </c>
      <c r="G70" s="20">
        <v>3000</v>
      </c>
      <c r="H70" s="12"/>
      <c r="I70" s="13"/>
      <c r="J70" s="14"/>
    </row>
    <row r="71" spans="1:10" ht="37.5" customHeight="1">
      <c r="A71" s="16" t="s">
        <v>103</v>
      </c>
      <c r="B71" s="3" t="s">
        <v>80</v>
      </c>
      <c r="C71" s="3" t="s">
        <v>104</v>
      </c>
      <c r="D71" s="3" t="s">
        <v>105</v>
      </c>
      <c r="E71" s="18">
        <v>3000</v>
      </c>
      <c r="F71" s="19">
        <v>2300</v>
      </c>
      <c r="G71" s="20">
        <v>2550</v>
      </c>
      <c r="H71" s="12"/>
      <c r="I71" s="13"/>
      <c r="J71" s="14"/>
    </row>
    <row r="72" spans="1:10" ht="37.5" customHeight="1">
      <c r="A72" s="16" t="s">
        <v>106</v>
      </c>
      <c r="B72" s="3" t="s">
        <v>107</v>
      </c>
      <c r="C72" s="3" t="s">
        <v>108</v>
      </c>
      <c r="D72" s="3" t="s">
        <v>57</v>
      </c>
      <c r="E72" s="18">
        <v>1970</v>
      </c>
      <c r="F72" s="28">
        <v>1540</v>
      </c>
      <c r="G72" s="49">
        <v>1760</v>
      </c>
      <c r="H72" s="17"/>
      <c r="I72" s="17"/>
      <c r="J72" s="17"/>
    </row>
    <row r="73" spans="1:10" ht="37.5" customHeight="1">
      <c r="A73" s="16" t="s">
        <v>109</v>
      </c>
      <c r="B73" s="3" t="s">
        <v>76</v>
      </c>
      <c r="C73" s="3" t="s">
        <v>110</v>
      </c>
      <c r="D73" s="3" t="s">
        <v>26</v>
      </c>
      <c r="E73" s="18">
        <v>2200</v>
      </c>
      <c r="F73" s="19">
        <v>1680</v>
      </c>
      <c r="G73" s="20">
        <v>1890</v>
      </c>
      <c r="H73" s="12"/>
      <c r="I73" s="13"/>
      <c r="J73" s="14"/>
    </row>
    <row r="74" spans="1:10" ht="37.5" customHeight="1">
      <c r="A74" s="16" t="s">
        <v>875</v>
      </c>
      <c r="B74" s="3" t="s">
        <v>876</v>
      </c>
      <c r="C74" s="3" t="s">
        <v>877</v>
      </c>
      <c r="D74" s="3" t="s">
        <v>22</v>
      </c>
      <c r="E74" s="41">
        <v>950</v>
      </c>
      <c r="F74" s="44"/>
      <c r="G74" s="44"/>
      <c r="H74" s="12"/>
      <c r="I74" s="13"/>
      <c r="J74" s="14"/>
    </row>
    <row r="75" spans="1:10" ht="37.5" customHeight="1">
      <c r="A75" s="16" t="s">
        <v>878</v>
      </c>
      <c r="B75" s="3" t="s">
        <v>879</v>
      </c>
      <c r="C75" s="3" t="s">
        <v>880</v>
      </c>
      <c r="D75" s="3" t="s">
        <v>22</v>
      </c>
      <c r="E75" s="41">
        <v>1750</v>
      </c>
      <c r="F75" s="44"/>
      <c r="G75" s="44"/>
      <c r="H75" s="12"/>
      <c r="I75" s="13"/>
      <c r="J75" s="14"/>
    </row>
    <row r="76" spans="1:10" ht="37.5" customHeight="1">
      <c r="A76" s="16" t="s">
        <v>881</v>
      </c>
      <c r="B76" s="3" t="s">
        <v>882</v>
      </c>
      <c r="C76" s="3" t="s">
        <v>883</v>
      </c>
      <c r="D76" s="3" t="s">
        <v>22</v>
      </c>
      <c r="E76" s="41">
        <v>950</v>
      </c>
      <c r="F76" s="44"/>
      <c r="G76" s="44"/>
      <c r="H76" s="12"/>
      <c r="I76" s="13"/>
      <c r="J76" s="14"/>
    </row>
    <row r="77" spans="1:10" ht="37.5" customHeight="1">
      <c r="A77" s="16" t="s">
        <v>884</v>
      </c>
      <c r="B77" s="3" t="s">
        <v>885</v>
      </c>
      <c r="C77" s="3" t="s">
        <v>886</v>
      </c>
      <c r="D77" s="3" t="s">
        <v>22</v>
      </c>
      <c r="E77" s="41">
        <v>2240</v>
      </c>
      <c r="F77" s="44"/>
      <c r="G77" s="44"/>
      <c r="H77" s="12"/>
      <c r="I77" s="13"/>
      <c r="J77" s="14"/>
    </row>
    <row r="78" spans="1:10" ht="37.5" customHeight="1">
      <c r="A78" s="16" t="s">
        <v>887</v>
      </c>
      <c r="B78" s="3" t="s">
        <v>885</v>
      </c>
      <c r="C78" s="3" t="s">
        <v>888</v>
      </c>
      <c r="D78" s="3" t="s">
        <v>22</v>
      </c>
      <c r="E78" s="41">
        <v>2570</v>
      </c>
      <c r="F78" s="44"/>
      <c r="G78" s="44"/>
      <c r="H78" s="12"/>
      <c r="I78" s="13"/>
      <c r="J78" s="14"/>
    </row>
    <row r="79" spans="1:10" ht="37.5" customHeight="1">
      <c r="A79" s="16" t="s">
        <v>111</v>
      </c>
      <c r="B79" s="3" t="s">
        <v>112</v>
      </c>
      <c r="C79" s="3" t="s">
        <v>113</v>
      </c>
      <c r="D79" s="3" t="s">
        <v>22</v>
      </c>
      <c r="E79" s="18">
        <v>2100</v>
      </c>
      <c r="F79" s="19">
        <v>1680</v>
      </c>
      <c r="G79" s="20">
        <v>1890</v>
      </c>
      <c r="H79" s="12"/>
      <c r="I79" s="13"/>
      <c r="J79" s="14"/>
    </row>
    <row r="80" spans="1:10" ht="37.5" customHeight="1">
      <c r="A80" s="16" t="s">
        <v>889</v>
      </c>
      <c r="B80" s="3" t="s">
        <v>889</v>
      </c>
      <c r="C80" s="3" t="s">
        <v>890</v>
      </c>
      <c r="D80" s="3" t="s">
        <v>22</v>
      </c>
      <c r="E80" s="41">
        <v>1550</v>
      </c>
      <c r="F80" s="44"/>
      <c r="G80" s="44"/>
      <c r="H80" s="12"/>
      <c r="I80" s="13"/>
      <c r="J80" s="14"/>
    </row>
    <row r="81" spans="1:10" ht="37.5" customHeight="1">
      <c r="A81" s="16" t="s">
        <v>114</v>
      </c>
      <c r="B81" s="3" t="s">
        <v>115</v>
      </c>
      <c r="C81" s="3" t="s">
        <v>116</v>
      </c>
      <c r="D81" s="22" t="s">
        <v>57</v>
      </c>
      <c r="E81" s="18">
        <v>1650</v>
      </c>
      <c r="F81" s="19">
        <v>1250</v>
      </c>
      <c r="G81" s="20">
        <v>1400</v>
      </c>
      <c r="H81" s="12"/>
      <c r="I81" s="13"/>
      <c r="J81" s="14"/>
    </row>
    <row r="82" spans="1:10" ht="37.5" customHeight="1">
      <c r="A82" s="16" t="s">
        <v>117</v>
      </c>
      <c r="B82" s="3" t="s">
        <v>118</v>
      </c>
      <c r="C82" s="3" t="s">
        <v>119</v>
      </c>
      <c r="D82" s="3" t="s">
        <v>22</v>
      </c>
      <c r="E82" s="18">
        <v>2430</v>
      </c>
      <c r="F82" s="19">
        <v>1620</v>
      </c>
      <c r="G82" s="20">
        <v>1910</v>
      </c>
      <c r="H82" s="12"/>
      <c r="I82" s="13"/>
      <c r="J82" s="14"/>
    </row>
    <row r="83" spans="1:10" ht="37.5" customHeight="1">
      <c r="A83" s="16" t="s">
        <v>1534</v>
      </c>
      <c r="B83" s="3" t="s">
        <v>1535</v>
      </c>
      <c r="C83" s="3" t="s">
        <v>1536</v>
      </c>
      <c r="D83" s="3" t="s">
        <v>22</v>
      </c>
      <c r="E83" s="41">
        <v>1390</v>
      </c>
      <c r="F83" s="44"/>
      <c r="G83" s="44"/>
      <c r="H83" s="12"/>
      <c r="I83" s="13"/>
      <c r="J83" s="14"/>
    </row>
    <row r="84" spans="1:10" ht="37.5" customHeight="1">
      <c r="A84" s="16" t="s">
        <v>891</v>
      </c>
      <c r="B84" s="3" t="s">
        <v>892</v>
      </c>
      <c r="C84" s="3" t="s">
        <v>893</v>
      </c>
      <c r="D84" s="3" t="s">
        <v>22</v>
      </c>
      <c r="E84" s="41">
        <v>950</v>
      </c>
      <c r="F84" s="45"/>
      <c r="G84" s="48"/>
      <c r="H84" s="12"/>
      <c r="I84" s="13"/>
      <c r="J84" s="14"/>
    </row>
    <row r="85" spans="1:10" ht="37.5" customHeight="1">
      <c r="A85" s="16" t="s">
        <v>120</v>
      </c>
      <c r="B85" s="3" t="s">
        <v>121</v>
      </c>
      <c r="C85" s="3" t="s">
        <v>122</v>
      </c>
      <c r="D85" s="3" t="s">
        <v>26</v>
      </c>
      <c r="E85" s="51" t="s">
        <v>1494</v>
      </c>
      <c r="F85" s="52"/>
      <c r="G85" s="53"/>
      <c r="H85" s="12"/>
      <c r="I85" s="13"/>
      <c r="J85" s="14"/>
    </row>
    <row r="86" spans="1:10" ht="37.5" customHeight="1">
      <c r="A86" s="16" t="s">
        <v>894</v>
      </c>
      <c r="B86" s="3" t="s">
        <v>895</v>
      </c>
      <c r="C86" s="3" t="s">
        <v>896</v>
      </c>
      <c r="D86" s="3" t="s">
        <v>22</v>
      </c>
      <c r="E86" s="41">
        <v>1550</v>
      </c>
      <c r="F86" s="44"/>
      <c r="G86" s="44"/>
      <c r="H86" s="12"/>
      <c r="I86" s="13"/>
      <c r="J86" s="14"/>
    </row>
    <row r="87" spans="1:10" ht="37.5" customHeight="1">
      <c r="A87" s="16" t="s">
        <v>897</v>
      </c>
      <c r="B87" s="3" t="s">
        <v>898</v>
      </c>
      <c r="C87" s="3" t="s">
        <v>899</v>
      </c>
      <c r="D87" s="3" t="s">
        <v>22</v>
      </c>
      <c r="E87" s="41">
        <v>950</v>
      </c>
      <c r="F87" s="44"/>
      <c r="G87" s="44"/>
      <c r="H87" s="12"/>
      <c r="I87" s="13"/>
      <c r="J87" s="14"/>
    </row>
    <row r="88" spans="1:10" ht="37.5" customHeight="1">
      <c r="A88" s="16" t="s">
        <v>123</v>
      </c>
      <c r="B88" s="3" t="s">
        <v>124</v>
      </c>
      <c r="C88" s="3" t="s">
        <v>125</v>
      </c>
      <c r="D88" s="3" t="s">
        <v>22</v>
      </c>
      <c r="E88" s="18">
        <v>2890</v>
      </c>
      <c r="F88" s="19">
        <v>1800</v>
      </c>
      <c r="G88" s="20">
        <v>2260</v>
      </c>
      <c r="H88" s="12"/>
      <c r="I88" s="13"/>
      <c r="J88" s="14"/>
    </row>
    <row r="89" spans="1:10" ht="37.5" customHeight="1">
      <c r="A89" s="16" t="s">
        <v>900</v>
      </c>
      <c r="B89" s="3" t="s">
        <v>901</v>
      </c>
      <c r="C89" s="3" t="s">
        <v>902</v>
      </c>
      <c r="D89" s="3" t="s">
        <v>22</v>
      </c>
      <c r="E89" s="41">
        <v>1550</v>
      </c>
      <c r="F89" s="44"/>
      <c r="G89" s="44"/>
      <c r="H89" s="12"/>
      <c r="I89" s="13"/>
      <c r="J89" s="14"/>
    </row>
    <row r="90" spans="1:10" ht="37.5" customHeight="1">
      <c r="A90" s="16" t="s">
        <v>1510</v>
      </c>
      <c r="B90" s="3" t="s">
        <v>457</v>
      </c>
      <c r="C90" s="3" t="s">
        <v>1511</v>
      </c>
      <c r="D90" s="3" t="s">
        <v>22</v>
      </c>
      <c r="E90" s="51" t="s">
        <v>1494</v>
      </c>
      <c r="F90" s="52"/>
      <c r="G90" s="53"/>
      <c r="H90" s="12"/>
      <c r="I90" s="13"/>
      <c r="J90" s="14"/>
    </row>
    <row r="91" spans="1:10" ht="37.5" customHeight="1">
      <c r="A91" s="16" t="s">
        <v>903</v>
      </c>
      <c r="B91" s="3" t="s">
        <v>904</v>
      </c>
      <c r="C91" s="3" t="s">
        <v>905</v>
      </c>
      <c r="D91" s="3" t="s">
        <v>22</v>
      </c>
      <c r="E91" s="41">
        <v>2550</v>
      </c>
      <c r="F91" s="44"/>
      <c r="G91" s="44"/>
      <c r="H91" s="12"/>
      <c r="I91" s="13"/>
      <c r="J91" s="14"/>
    </row>
    <row r="92" spans="1:10" ht="37.5" customHeight="1">
      <c r="A92" s="16" t="s">
        <v>126</v>
      </c>
      <c r="B92" s="3" t="s">
        <v>121</v>
      </c>
      <c r="C92" s="3" t="s">
        <v>127</v>
      </c>
      <c r="D92" s="3" t="s">
        <v>128</v>
      </c>
      <c r="E92" s="18">
        <v>2200</v>
      </c>
      <c r="F92" s="19">
        <v>1700</v>
      </c>
      <c r="G92" s="20">
        <v>2000</v>
      </c>
      <c r="H92" s="12"/>
      <c r="I92" s="13"/>
      <c r="J92" s="14"/>
    </row>
    <row r="93" spans="1:10" ht="37.5" customHeight="1">
      <c r="A93" s="16" t="s">
        <v>129</v>
      </c>
      <c r="B93" s="3" t="s">
        <v>130</v>
      </c>
      <c r="C93" s="3" t="s">
        <v>131</v>
      </c>
      <c r="D93" s="3" t="s">
        <v>22</v>
      </c>
      <c r="E93" s="18">
        <v>2520</v>
      </c>
      <c r="F93" s="19">
        <v>1940</v>
      </c>
      <c r="G93" s="20">
        <v>2210</v>
      </c>
      <c r="H93" s="12"/>
      <c r="I93" s="13"/>
      <c r="J93" s="14"/>
    </row>
    <row r="94" spans="1:10" ht="37.5" customHeight="1">
      <c r="A94" s="16" t="s">
        <v>132</v>
      </c>
      <c r="B94" s="3" t="s">
        <v>133</v>
      </c>
      <c r="C94" s="3" t="s">
        <v>134</v>
      </c>
      <c r="D94" s="3" t="s">
        <v>22</v>
      </c>
      <c r="E94" s="51" t="s">
        <v>1494</v>
      </c>
      <c r="F94" s="52"/>
      <c r="G94" s="53"/>
      <c r="H94" s="17"/>
      <c r="I94" s="17"/>
      <c r="J94" s="17"/>
    </row>
    <row r="95" spans="1:10" ht="37.5" customHeight="1">
      <c r="A95" s="15" t="s">
        <v>135</v>
      </c>
      <c r="B95" s="3" t="s">
        <v>136</v>
      </c>
      <c r="C95" s="3" t="s">
        <v>137</v>
      </c>
      <c r="D95" s="3" t="s">
        <v>57</v>
      </c>
      <c r="E95" s="18">
        <v>2880</v>
      </c>
      <c r="F95" s="19">
        <v>2160</v>
      </c>
      <c r="G95" s="20">
        <v>2570</v>
      </c>
      <c r="H95" s="12"/>
      <c r="I95" s="13"/>
      <c r="J95" s="14"/>
    </row>
    <row r="96" spans="1:10" ht="37.5" customHeight="1">
      <c r="A96" s="16" t="s">
        <v>138</v>
      </c>
      <c r="B96" s="3" t="s">
        <v>80</v>
      </c>
      <c r="C96" s="3" t="s">
        <v>139</v>
      </c>
      <c r="D96" s="3" t="s">
        <v>26</v>
      </c>
      <c r="E96" s="18">
        <v>3460</v>
      </c>
      <c r="F96" s="28">
        <v>2250</v>
      </c>
      <c r="G96" s="49">
        <v>2600</v>
      </c>
      <c r="H96" s="12"/>
      <c r="I96" s="13"/>
      <c r="J96" s="14"/>
    </row>
    <row r="97" spans="1:10" ht="37.5" customHeight="1">
      <c r="A97" s="16" t="s">
        <v>140</v>
      </c>
      <c r="B97" s="3" t="s">
        <v>141</v>
      </c>
      <c r="C97" s="3" t="s">
        <v>142</v>
      </c>
      <c r="D97" s="3" t="s">
        <v>57</v>
      </c>
      <c r="E97" s="18">
        <v>4080</v>
      </c>
      <c r="F97" s="19">
        <v>3260</v>
      </c>
      <c r="G97" s="20">
        <v>3700</v>
      </c>
      <c r="H97" s="12"/>
      <c r="I97" s="13"/>
      <c r="J97" s="14"/>
    </row>
    <row r="98" spans="1:10" ht="37.5" customHeight="1">
      <c r="A98" s="16" t="s">
        <v>143</v>
      </c>
      <c r="B98" s="3" t="s">
        <v>144</v>
      </c>
      <c r="C98" s="3" t="s">
        <v>145</v>
      </c>
      <c r="D98" s="3" t="s">
        <v>22</v>
      </c>
      <c r="E98" s="51" t="s">
        <v>1494</v>
      </c>
      <c r="F98" s="52"/>
      <c r="G98" s="53"/>
      <c r="H98" s="12"/>
      <c r="I98" s="13"/>
      <c r="J98" s="14"/>
    </row>
    <row r="99" spans="1:10" ht="37.5" customHeight="1">
      <c r="A99" s="16" t="s">
        <v>1529</v>
      </c>
      <c r="B99" s="3" t="s">
        <v>1530</v>
      </c>
      <c r="C99" s="3" t="s">
        <v>1531</v>
      </c>
      <c r="D99" s="3" t="s">
        <v>1483</v>
      </c>
      <c r="E99" s="27">
        <v>4120</v>
      </c>
      <c r="F99" s="32">
        <v>2760</v>
      </c>
      <c r="G99" s="33">
        <v>3410</v>
      </c>
      <c r="H99" s="17"/>
      <c r="I99" s="17"/>
      <c r="J99" s="17"/>
    </row>
    <row r="100" spans="1:10" ht="37.5" customHeight="1">
      <c r="A100" s="15" t="s">
        <v>146</v>
      </c>
      <c r="B100" s="3" t="s">
        <v>147</v>
      </c>
      <c r="C100" s="3" t="s">
        <v>148</v>
      </c>
      <c r="D100" s="3" t="s">
        <v>128</v>
      </c>
      <c r="E100" s="18">
        <v>2680</v>
      </c>
      <c r="F100" s="19">
        <v>2070</v>
      </c>
      <c r="G100" s="20">
        <v>2430</v>
      </c>
      <c r="H100" s="12"/>
      <c r="I100" s="13"/>
      <c r="J100" s="14"/>
    </row>
    <row r="101" spans="1:10" ht="37.5" customHeight="1">
      <c r="A101" s="16" t="s">
        <v>149</v>
      </c>
      <c r="B101" s="3" t="s">
        <v>150</v>
      </c>
      <c r="C101" s="3" t="s">
        <v>151</v>
      </c>
      <c r="D101" s="22" t="s">
        <v>26</v>
      </c>
      <c r="E101" s="51" t="s">
        <v>1494</v>
      </c>
      <c r="F101" s="52"/>
      <c r="G101" s="53"/>
      <c r="H101" s="12"/>
      <c r="I101" s="13"/>
      <c r="J101" s="14"/>
    </row>
    <row r="102" spans="1:10" ht="37.5" customHeight="1">
      <c r="A102" s="16" t="s">
        <v>906</v>
      </c>
      <c r="B102" s="3" t="s">
        <v>907</v>
      </c>
      <c r="C102" s="3" t="s">
        <v>908</v>
      </c>
      <c r="D102" s="3" t="s">
        <v>22</v>
      </c>
      <c r="E102" s="41">
        <v>2450</v>
      </c>
      <c r="F102" s="45"/>
      <c r="G102" s="45"/>
      <c r="H102" s="12"/>
      <c r="I102" s="13"/>
      <c r="J102" s="14"/>
    </row>
    <row r="103" spans="1:10" ht="37.5" customHeight="1">
      <c r="A103" s="16" t="s">
        <v>909</v>
      </c>
      <c r="B103" s="3" t="s">
        <v>910</v>
      </c>
      <c r="C103" s="3" t="s">
        <v>911</v>
      </c>
      <c r="D103" s="3" t="s">
        <v>22</v>
      </c>
      <c r="E103" s="41">
        <v>2060</v>
      </c>
      <c r="F103" s="45"/>
      <c r="G103" s="48"/>
      <c r="H103" s="17"/>
      <c r="I103" s="17"/>
      <c r="J103" s="17"/>
    </row>
    <row r="104" spans="1:10" ht="37.5" customHeight="1">
      <c r="A104" s="16" t="s">
        <v>912</v>
      </c>
      <c r="B104" s="3" t="s">
        <v>695</v>
      </c>
      <c r="C104" s="3" t="s">
        <v>913</v>
      </c>
      <c r="D104" s="3" t="s">
        <v>22</v>
      </c>
      <c r="E104" s="41">
        <v>2060</v>
      </c>
      <c r="F104" s="44"/>
      <c r="G104" s="44"/>
      <c r="H104" s="12"/>
      <c r="I104" s="13"/>
      <c r="J104" s="14"/>
    </row>
    <row r="105" spans="1:10" ht="37.5" customHeight="1">
      <c r="A105" s="16" t="s">
        <v>152</v>
      </c>
      <c r="B105" s="3" t="s">
        <v>55</v>
      </c>
      <c r="C105" s="3" t="s">
        <v>153</v>
      </c>
      <c r="D105" s="3" t="s">
        <v>128</v>
      </c>
      <c r="E105" s="18">
        <v>2800</v>
      </c>
      <c r="F105" s="19">
        <v>2100</v>
      </c>
      <c r="G105" s="20">
        <v>2400</v>
      </c>
      <c r="H105" s="12"/>
      <c r="I105" s="13"/>
      <c r="J105" s="14"/>
    </row>
    <row r="106" spans="1:10" ht="37.5" customHeight="1">
      <c r="A106" s="16" t="s">
        <v>154</v>
      </c>
      <c r="B106" s="3" t="s">
        <v>55</v>
      </c>
      <c r="C106" s="3" t="s">
        <v>155</v>
      </c>
      <c r="D106" s="22" t="s">
        <v>128</v>
      </c>
      <c r="E106" s="51" t="s">
        <v>1494</v>
      </c>
      <c r="F106" s="52"/>
      <c r="G106" s="53"/>
      <c r="H106" s="12"/>
      <c r="I106" s="13"/>
      <c r="J106" s="14"/>
    </row>
    <row r="107" spans="1:10" ht="37.5" customHeight="1">
      <c r="A107" s="16" t="s">
        <v>156</v>
      </c>
      <c r="B107" s="3" t="s">
        <v>157</v>
      </c>
      <c r="C107" s="3" t="s">
        <v>158</v>
      </c>
      <c r="D107" s="3" t="s">
        <v>22</v>
      </c>
      <c r="E107" s="18">
        <v>4270</v>
      </c>
      <c r="F107" s="19">
        <v>2770</v>
      </c>
      <c r="G107" s="20">
        <v>3230</v>
      </c>
      <c r="H107" s="12"/>
      <c r="I107" s="13"/>
      <c r="J107" s="14"/>
    </row>
    <row r="108" spans="1:10" ht="37.5" customHeight="1">
      <c r="A108" s="16" t="s">
        <v>159</v>
      </c>
      <c r="B108" s="3" t="s">
        <v>157</v>
      </c>
      <c r="C108" s="3" t="s">
        <v>160</v>
      </c>
      <c r="D108" s="3" t="s">
        <v>57</v>
      </c>
      <c r="E108" s="18">
        <v>2970</v>
      </c>
      <c r="F108" s="19">
        <v>2310</v>
      </c>
      <c r="G108" s="20">
        <v>2700</v>
      </c>
      <c r="H108" s="12"/>
      <c r="I108" s="13"/>
      <c r="J108" s="14"/>
    </row>
    <row r="109" spans="1:10" ht="37.5" customHeight="1">
      <c r="A109" s="16" t="s">
        <v>161</v>
      </c>
      <c r="B109" s="3" t="s">
        <v>157</v>
      </c>
      <c r="C109" s="3" t="s">
        <v>162</v>
      </c>
      <c r="D109" s="3" t="s">
        <v>12</v>
      </c>
      <c r="E109" s="18">
        <v>2600</v>
      </c>
      <c r="F109" s="19">
        <v>1650</v>
      </c>
      <c r="G109" s="20">
        <v>2350</v>
      </c>
      <c r="H109" s="17"/>
      <c r="I109" s="17"/>
      <c r="J109" s="17"/>
    </row>
    <row r="110" spans="1:10" ht="37.5" customHeight="1">
      <c r="A110" s="16" t="s">
        <v>163</v>
      </c>
      <c r="B110" s="3" t="s">
        <v>164</v>
      </c>
      <c r="C110" s="3" t="s">
        <v>165</v>
      </c>
      <c r="D110" s="3" t="s">
        <v>57</v>
      </c>
      <c r="E110" s="18">
        <v>3000</v>
      </c>
      <c r="F110" s="19">
        <v>2300</v>
      </c>
      <c r="G110" s="20">
        <v>2550</v>
      </c>
      <c r="H110" s="12"/>
      <c r="I110" s="13"/>
      <c r="J110" s="14"/>
    </row>
    <row r="111" spans="1:10" ht="37.5" customHeight="1">
      <c r="A111" s="16" t="s">
        <v>166</v>
      </c>
      <c r="B111" s="3" t="s">
        <v>167</v>
      </c>
      <c r="C111" s="3" t="s">
        <v>168</v>
      </c>
      <c r="D111" s="22" t="s">
        <v>22</v>
      </c>
      <c r="E111" s="51" t="s">
        <v>1494</v>
      </c>
      <c r="F111" s="52"/>
      <c r="G111" s="53"/>
      <c r="H111" s="12"/>
      <c r="I111" s="13"/>
      <c r="J111" s="14"/>
    </row>
    <row r="112" spans="1:10" ht="37.5" customHeight="1">
      <c r="A112" s="16" t="s">
        <v>914</v>
      </c>
      <c r="B112" s="3" t="s">
        <v>915</v>
      </c>
      <c r="C112" s="3" t="s">
        <v>916</v>
      </c>
      <c r="D112" s="3" t="s">
        <v>22</v>
      </c>
      <c r="E112" s="41">
        <v>2450</v>
      </c>
      <c r="F112" s="45"/>
      <c r="G112" s="48"/>
      <c r="H112" s="17"/>
      <c r="I112" s="17"/>
      <c r="J112" s="17"/>
    </row>
    <row r="113" spans="1:10" ht="37.5" customHeight="1">
      <c r="A113" s="16" t="s">
        <v>917</v>
      </c>
      <c r="B113" s="3" t="s">
        <v>918</v>
      </c>
      <c r="C113" s="3" t="s">
        <v>919</v>
      </c>
      <c r="D113" s="3" t="s">
        <v>22</v>
      </c>
      <c r="E113" s="41">
        <v>2060</v>
      </c>
      <c r="F113" s="44"/>
      <c r="G113" s="44"/>
      <c r="H113" s="12"/>
      <c r="I113" s="13"/>
      <c r="J113" s="14"/>
    </row>
    <row r="114" spans="1:10" ht="37.5" customHeight="1">
      <c r="A114" s="16" t="s">
        <v>920</v>
      </c>
      <c r="B114" s="3" t="s">
        <v>873</v>
      </c>
      <c r="C114" s="3" t="s">
        <v>921</v>
      </c>
      <c r="D114" s="3" t="s">
        <v>22</v>
      </c>
      <c r="E114" s="41">
        <v>750</v>
      </c>
      <c r="F114" s="44"/>
      <c r="G114" s="44"/>
      <c r="H114" s="12"/>
      <c r="I114" s="13"/>
      <c r="J114" s="14"/>
    </row>
    <row r="115" spans="1:10" ht="37.5" customHeight="1">
      <c r="A115" s="16" t="s">
        <v>922</v>
      </c>
      <c r="B115" s="3" t="s">
        <v>915</v>
      </c>
      <c r="C115" s="3" t="s">
        <v>923</v>
      </c>
      <c r="D115" s="3" t="s">
        <v>22</v>
      </c>
      <c r="E115" s="41">
        <v>750</v>
      </c>
      <c r="F115" s="44"/>
      <c r="G115" s="44"/>
      <c r="H115" s="12"/>
      <c r="I115" s="13"/>
      <c r="J115" s="14"/>
    </row>
    <row r="116" spans="1:10" ht="37.5" customHeight="1">
      <c r="A116" s="16" t="s">
        <v>924</v>
      </c>
      <c r="B116" s="3" t="s">
        <v>925</v>
      </c>
      <c r="C116" s="3" t="s">
        <v>926</v>
      </c>
      <c r="D116" s="3" t="s">
        <v>22</v>
      </c>
      <c r="E116" s="41">
        <v>750</v>
      </c>
      <c r="F116" s="44"/>
      <c r="G116" s="44"/>
      <c r="H116" s="12"/>
      <c r="I116" s="13"/>
      <c r="J116" s="14"/>
    </row>
    <row r="117" spans="1:10" ht="37.5" customHeight="1">
      <c r="A117" s="16" t="s">
        <v>927</v>
      </c>
      <c r="B117" s="3" t="s">
        <v>928</v>
      </c>
      <c r="C117" s="3" t="s">
        <v>929</v>
      </c>
      <c r="D117" s="3" t="s">
        <v>22</v>
      </c>
      <c r="E117" s="41">
        <v>750</v>
      </c>
      <c r="F117" s="45"/>
      <c r="G117" s="48"/>
      <c r="H117" s="17"/>
      <c r="I117" s="17"/>
      <c r="J117" s="17"/>
    </row>
    <row r="118" spans="1:10" ht="37.5" customHeight="1">
      <c r="A118" s="16" t="s">
        <v>930</v>
      </c>
      <c r="B118" s="3" t="s">
        <v>931</v>
      </c>
      <c r="C118" s="3" t="s">
        <v>932</v>
      </c>
      <c r="D118" s="3" t="s">
        <v>22</v>
      </c>
      <c r="E118" s="41">
        <v>750</v>
      </c>
      <c r="F118" s="44"/>
      <c r="G118" s="44"/>
      <c r="H118" s="12"/>
      <c r="I118" s="13"/>
      <c r="J118" s="14"/>
    </row>
    <row r="119" spans="1:10" ht="37.5" customHeight="1">
      <c r="A119" s="16" t="s">
        <v>933</v>
      </c>
      <c r="B119" s="3" t="s">
        <v>934</v>
      </c>
      <c r="C119" s="3" t="s">
        <v>935</v>
      </c>
      <c r="D119" s="3" t="s">
        <v>22</v>
      </c>
      <c r="E119" s="41">
        <v>750</v>
      </c>
      <c r="F119" s="44"/>
      <c r="G119" s="44"/>
      <c r="H119" s="12"/>
      <c r="I119" s="13"/>
      <c r="J119" s="14"/>
    </row>
    <row r="120" spans="1:10" ht="37.5" customHeight="1">
      <c r="A120" s="16" t="s">
        <v>936</v>
      </c>
      <c r="B120" s="3" t="s">
        <v>278</v>
      </c>
      <c r="C120" s="3" t="s">
        <v>937</v>
      </c>
      <c r="D120" s="3" t="s">
        <v>22</v>
      </c>
      <c r="E120" s="41">
        <v>750</v>
      </c>
      <c r="F120" s="44"/>
      <c r="G120" s="44"/>
      <c r="H120" s="12"/>
      <c r="I120" s="13"/>
      <c r="J120" s="14"/>
    </row>
    <row r="121" spans="1:10" ht="37.5" customHeight="1">
      <c r="A121" s="16" t="s">
        <v>938</v>
      </c>
      <c r="B121" s="3" t="s">
        <v>939</v>
      </c>
      <c r="C121" s="3" t="s">
        <v>940</v>
      </c>
      <c r="D121" s="3" t="s">
        <v>22</v>
      </c>
      <c r="E121" s="41">
        <v>750</v>
      </c>
      <c r="F121" s="44"/>
      <c r="G121" s="44"/>
      <c r="H121" s="12"/>
      <c r="I121" s="13"/>
      <c r="J121" s="14"/>
    </row>
    <row r="122" spans="1:10" ht="37.5" customHeight="1">
      <c r="A122" s="16" t="s">
        <v>941</v>
      </c>
      <c r="B122" s="3" t="s">
        <v>28</v>
      </c>
      <c r="C122" s="3" t="s">
        <v>942</v>
      </c>
      <c r="D122" s="3" t="s">
        <v>22</v>
      </c>
      <c r="E122" s="41">
        <v>750</v>
      </c>
      <c r="F122" s="44"/>
      <c r="G122" s="44"/>
      <c r="H122" s="12"/>
      <c r="I122" s="13"/>
      <c r="J122" s="14"/>
    </row>
    <row r="123" spans="1:10" ht="37.5" customHeight="1">
      <c r="A123" s="16" t="s">
        <v>943</v>
      </c>
      <c r="B123" s="3" t="s">
        <v>270</v>
      </c>
      <c r="C123" s="3" t="s">
        <v>944</v>
      </c>
      <c r="D123" s="3" t="s">
        <v>22</v>
      </c>
      <c r="E123" s="41">
        <v>750</v>
      </c>
      <c r="F123" s="44"/>
      <c r="G123" s="44"/>
      <c r="H123" s="12"/>
      <c r="I123" s="13"/>
      <c r="J123" s="14"/>
    </row>
    <row r="124" spans="1:10" ht="37.5" customHeight="1">
      <c r="A124" s="16" t="s">
        <v>945</v>
      </c>
      <c r="B124" s="3" t="s">
        <v>946</v>
      </c>
      <c r="C124" s="3" t="s">
        <v>947</v>
      </c>
      <c r="D124" s="3" t="s">
        <v>22</v>
      </c>
      <c r="E124" s="41">
        <v>750</v>
      </c>
      <c r="F124" s="44"/>
      <c r="G124" s="44"/>
      <c r="H124" s="12"/>
      <c r="I124" s="13"/>
      <c r="J124" s="14"/>
    </row>
    <row r="125" spans="1:10" ht="37.5" customHeight="1">
      <c r="A125" s="16" t="s">
        <v>948</v>
      </c>
      <c r="B125" s="3" t="s">
        <v>191</v>
      </c>
      <c r="C125" s="3" t="s">
        <v>949</v>
      </c>
      <c r="D125" s="3" t="s">
        <v>22</v>
      </c>
      <c r="E125" s="41">
        <v>750</v>
      </c>
      <c r="F125" s="44"/>
      <c r="G125" s="44"/>
      <c r="H125" s="12"/>
      <c r="I125" s="13"/>
      <c r="J125" s="14"/>
    </row>
    <row r="126" spans="1:10" ht="37.5" customHeight="1">
      <c r="A126" s="16" t="s">
        <v>950</v>
      </c>
      <c r="B126" s="3" t="s">
        <v>910</v>
      </c>
      <c r="C126" s="3" t="s">
        <v>951</v>
      </c>
      <c r="D126" s="3" t="s">
        <v>22</v>
      </c>
      <c r="E126" s="41">
        <v>750</v>
      </c>
      <c r="F126" s="44"/>
      <c r="G126" s="44"/>
      <c r="H126" s="12"/>
      <c r="I126" s="13"/>
      <c r="J126" s="14"/>
    </row>
    <row r="127" spans="1:10" ht="37.5" customHeight="1">
      <c r="A127" s="40" t="s">
        <v>952</v>
      </c>
      <c r="B127" s="3" t="s">
        <v>953</v>
      </c>
      <c r="C127" s="3" t="s">
        <v>954</v>
      </c>
      <c r="D127" s="3" t="s">
        <v>22</v>
      </c>
      <c r="E127" s="41">
        <v>750</v>
      </c>
      <c r="F127" s="44"/>
      <c r="G127" s="44"/>
      <c r="H127" s="12"/>
      <c r="I127" s="13"/>
      <c r="J127" s="14"/>
    </row>
    <row r="128" spans="1:10" ht="37.5" customHeight="1">
      <c r="A128" s="16" t="s">
        <v>955</v>
      </c>
      <c r="B128" s="3" t="s">
        <v>956</v>
      </c>
      <c r="C128" s="3" t="s">
        <v>957</v>
      </c>
      <c r="D128" s="3" t="s">
        <v>22</v>
      </c>
      <c r="E128" s="41">
        <v>750</v>
      </c>
      <c r="F128" s="44"/>
      <c r="G128" s="44"/>
      <c r="H128" s="12"/>
      <c r="I128" s="13"/>
      <c r="J128" s="14"/>
    </row>
    <row r="129" spans="1:10" ht="37.5" customHeight="1">
      <c r="A129" s="16" t="s">
        <v>958</v>
      </c>
      <c r="B129" s="3" t="s">
        <v>959</v>
      </c>
      <c r="C129" s="3" t="s">
        <v>960</v>
      </c>
      <c r="D129" s="3" t="s">
        <v>22</v>
      </c>
      <c r="E129" s="41">
        <v>750</v>
      </c>
      <c r="F129" s="44"/>
      <c r="G129" s="44"/>
      <c r="H129" s="12"/>
      <c r="I129" s="13"/>
      <c r="J129" s="14"/>
    </row>
    <row r="130" spans="1:10" ht="37.5" customHeight="1">
      <c r="A130" s="16" t="s">
        <v>961</v>
      </c>
      <c r="B130" s="3" t="s">
        <v>962</v>
      </c>
      <c r="C130" s="3" t="s">
        <v>963</v>
      </c>
      <c r="D130" s="3" t="s">
        <v>22</v>
      </c>
      <c r="E130" s="41">
        <v>750</v>
      </c>
      <c r="F130" s="45"/>
      <c r="G130" s="48"/>
      <c r="H130" s="17"/>
      <c r="I130" s="17"/>
      <c r="J130" s="17"/>
    </row>
    <row r="131" spans="1:10" ht="37.5" customHeight="1">
      <c r="A131" s="16" t="s">
        <v>964</v>
      </c>
      <c r="B131" s="3" t="s">
        <v>965</v>
      </c>
      <c r="C131" s="3" t="s">
        <v>966</v>
      </c>
      <c r="D131" s="3" t="s">
        <v>22</v>
      </c>
      <c r="E131" s="41">
        <v>750</v>
      </c>
      <c r="F131" s="45"/>
      <c r="G131" s="48"/>
      <c r="H131" s="17"/>
      <c r="I131" s="17"/>
      <c r="J131" s="17"/>
    </row>
    <row r="132" spans="1:10" ht="37.5" customHeight="1">
      <c r="A132" s="16" t="s">
        <v>967</v>
      </c>
      <c r="B132" s="3" t="s">
        <v>320</v>
      </c>
      <c r="C132" s="3" t="s">
        <v>968</v>
      </c>
      <c r="D132" s="3" t="s">
        <v>22</v>
      </c>
      <c r="E132" s="41">
        <v>750</v>
      </c>
      <c r="F132" s="44"/>
      <c r="G132" s="44"/>
      <c r="H132" s="12"/>
      <c r="I132" s="13"/>
      <c r="J132" s="14"/>
    </row>
    <row r="133" spans="1:10" ht="37.5" customHeight="1">
      <c r="A133" s="16" t="s">
        <v>969</v>
      </c>
      <c r="B133" s="3" t="s">
        <v>970</v>
      </c>
      <c r="C133" s="3" t="s">
        <v>971</v>
      </c>
      <c r="D133" s="3" t="s">
        <v>22</v>
      </c>
      <c r="E133" s="41">
        <v>750</v>
      </c>
      <c r="F133" s="44"/>
      <c r="G133" s="44"/>
      <c r="H133" s="12"/>
      <c r="I133" s="13"/>
      <c r="J133" s="14"/>
    </row>
    <row r="134" spans="1:10" ht="37.5" customHeight="1">
      <c r="A134" s="16" t="s">
        <v>972</v>
      </c>
      <c r="B134" s="3" t="s">
        <v>973</v>
      </c>
      <c r="C134" s="3" t="s">
        <v>974</v>
      </c>
      <c r="D134" s="3" t="s">
        <v>22</v>
      </c>
      <c r="E134" s="41">
        <v>750</v>
      </c>
      <c r="F134" s="45"/>
      <c r="G134" s="48"/>
      <c r="H134" s="17"/>
      <c r="I134" s="17"/>
      <c r="J134" s="17"/>
    </row>
    <row r="135" spans="1:10" ht="37.5" customHeight="1">
      <c r="A135" s="16" t="s">
        <v>975</v>
      </c>
      <c r="B135" s="3" t="s">
        <v>141</v>
      </c>
      <c r="C135" s="3" t="s">
        <v>976</v>
      </c>
      <c r="D135" s="3" t="s">
        <v>22</v>
      </c>
      <c r="E135" s="41">
        <v>750</v>
      </c>
      <c r="F135" s="45"/>
      <c r="G135" s="48"/>
      <c r="H135" s="17"/>
      <c r="I135" s="17"/>
      <c r="J135" s="17"/>
    </row>
    <row r="136" spans="1:10" ht="37.5" customHeight="1">
      <c r="A136" s="16" t="s">
        <v>977</v>
      </c>
      <c r="B136" s="3" t="s">
        <v>645</v>
      </c>
      <c r="C136" s="3" t="s">
        <v>978</v>
      </c>
      <c r="D136" s="3" t="s">
        <v>22</v>
      </c>
      <c r="E136" s="41">
        <v>750</v>
      </c>
      <c r="F136" s="44"/>
      <c r="G136" s="44"/>
      <c r="H136" s="12"/>
      <c r="I136" s="13"/>
      <c r="J136" s="14"/>
    </row>
    <row r="137" spans="1:10" ht="37.5" customHeight="1">
      <c r="A137" s="16" t="s">
        <v>979</v>
      </c>
      <c r="B137" s="3" t="s">
        <v>470</v>
      </c>
      <c r="C137" s="3" t="s">
        <v>980</v>
      </c>
      <c r="D137" s="3" t="s">
        <v>22</v>
      </c>
      <c r="E137" s="41">
        <v>750</v>
      </c>
      <c r="F137" s="45"/>
      <c r="G137" s="48"/>
      <c r="H137" s="17"/>
      <c r="I137" s="17"/>
      <c r="J137" s="17"/>
    </row>
    <row r="138" spans="1:10" ht="37.5" customHeight="1">
      <c r="A138" s="16" t="s">
        <v>981</v>
      </c>
      <c r="B138" s="3" t="s">
        <v>982</v>
      </c>
      <c r="C138" s="3" t="s">
        <v>983</v>
      </c>
      <c r="D138" s="3" t="s">
        <v>22</v>
      </c>
      <c r="E138" s="41">
        <v>750</v>
      </c>
      <c r="F138" s="44"/>
      <c r="G138" s="44"/>
      <c r="H138" s="12"/>
      <c r="I138" s="13"/>
      <c r="J138" s="14"/>
    </row>
    <row r="139" spans="1:10" ht="37.5" customHeight="1">
      <c r="A139" s="16" t="s">
        <v>984</v>
      </c>
      <c r="B139" s="3" t="s">
        <v>985</v>
      </c>
      <c r="C139" s="3" t="s">
        <v>986</v>
      </c>
      <c r="D139" s="3" t="s">
        <v>22</v>
      </c>
      <c r="E139" s="41">
        <v>750</v>
      </c>
      <c r="F139" s="45"/>
      <c r="G139" s="48"/>
      <c r="H139" s="17"/>
      <c r="I139" s="17"/>
      <c r="J139" s="17"/>
    </row>
    <row r="140" spans="1:10" ht="37.5" customHeight="1">
      <c r="A140" s="16" t="s">
        <v>987</v>
      </c>
      <c r="B140" s="3" t="s">
        <v>10</v>
      </c>
      <c r="C140" s="3" t="s">
        <v>988</v>
      </c>
      <c r="D140" s="3" t="s">
        <v>22</v>
      </c>
      <c r="E140" s="41">
        <v>750</v>
      </c>
      <c r="F140" s="44"/>
      <c r="G140" s="44"/>
      <c r="H140" s="12"/>
      <c r="I140" s="13"/>
      <c r="J140" s="14"/>
    </row>
    <row r="141" spans="1:10" ht="37.5" customHeight="1">
      <c r="A141" s="16" t="s">
        <v>989</v>
      </c>
      <c r="B141" s="3" t="s">
        <v>990</v>
      </c>
      <c r="C141" s="3" t="s">
        <v>991</v>
      </c>
      <c r="D141" s="3" t="s">
        <v>22</v>
      </c>
      <c r="E141" s="41">
        <v>750</v>
      </c>
      <c r="F141" s="44"/>
      <c r="G141" s="44"/>
      <c r="H141" s="12"/>
      <c r="I141" s="13"/>
      <c r="J141" s="14"/>
    </row>
    <row r="142" spans="1:10" ht="37.5" customHeight="1">
      <c r="A142" s="16" t="s">
        <v>992</v>
      </c>
      <c r="B142" s="3" t="s">
        <v>993</v>
      </c>
      <c r="C142" s="3" t="s">
        <v>994</v>
      </c>
      <c r="D142" s="3" t="s">
        <v>22</v>
      </c>
      <c r="E142" s="41">
        <v>750</v>
      </c>
      <c r="F142" s="45"/>
      <c r="G142" s="48"/>
      <c r="H142" s="17"/>
      <c r="I142" s="17"/>
      <c r="J142" s="17"/>
    </row>
    <row r="143" spans="1:10" ht="37.5" customHeight="1">
      <c r="A143" s="16" t="s">
        <v>995</v>
      </c>
      <c r="B143" s="3" t="s">
        <v>130</v>
      </c>
      <c r="C143" s="3" t="s">
        <v>996</v>
      </c>
      <c r="D143" s="3" t="s">
        <v>22</v>
      </c>
      <c r="E143" s="41">
        <v>750</v>
      </c>
      <c r="F143" s="44"/>
      <c r="G143" s="44"/>
      <c r="H143" s="17"/>
      <c r="I143" s="17"/>
      <c r="J143" s="17"/>
    </row>
    <row r="144" spans="1:10" ht="37.5" customHeight="1">
      <c r="A144" s="16" t="s">
        <v>997</v>
      </c>
      <c r="B144" s="3" t="s">
        <v>683</v>
      </c>
      <c r="C144" s="3" t="s">
        <v>998</v>
      </c>
      <c r="D144" s="3" t="s">
        <v>22</v>
      </c>
      <c r="E144" s="41">
        <v>750</v>
      </c>
      <c r="F144" s="44"/>
      <c r="G144" s="44"/>
      <c r="H144" s="12"/>
      <c r="I144" s="13"/>
      <c r="J144" s="14"/>
    </row>
    <row r="145" spans="1:10" ht="37.5" customHeight="1">
      <c r="A145" s="16" t="s">
        <v>999</v>
      </c>
      <c r="B145" s="3" t="s">
        <v>1000</v>
      </c>
      <c r="C145" s="3" t="s">
        <v>1001</v>
      </c>
      <c r="D145" s="3" t="s">
        <v>22</v>
      </c>
      <c r="E145" s="41">
        <v>750</v>
      </c>
      <c r="F145" s="44"/>
      <c r="G145" s="44"/>
      <c r="H145" s="12"/>
      <c r="I145" s="13"/>
      <c r="J145" s="14"/>
    </row>
    <row r="146" spans="1:10" ht="37.5" customHeight="1">
      <c r="A146" s="16" t="s">
        <v>169</v>
      </c>
      <c r="B146" s="3" t="s">
        <v>59</v>
      </c>
      <c r="C146" s="3" t="s">
        <v>170</v>
      </c>
      <c r="D146" s="3" t="s">
        <v>171</v>
      </c>
      <c r="E146" s="18">
        <v>3680</v>
      </c>
      <c r="F146" s="19">
        <v>2730</v>
      </c>
      <c r="G146" s="20">
        <v>3100</v>
      </c>
      <c r="H146" s="12"/>
      <c r="I146" s="13"/>
      <c r="J146" s="14"/>
    </row>
    <row r="147" spans="1:10" ht="37.5" customHeight="1">
      <c r="A147" s="16" t="s">
        <v>1002</v>
      </c>
      <c r="B147" s="3" t="s">
        <v>607</v>
      </c>
      <c r="C147" s="3" t="s">
        <v>1003</v>
      </c>
      <c r="D147" s="3" t="s">
        <v>22</v>
      </c>
      <c r="E147" s="41">
        <v>2240</v>
      </c>
      <c r="F147" s="44"/>
      <c r="G147" s="44"/>
      <c r="H147" s="12"/>
      <c r="I147" s="13"/>
      <c r="J147" s="14"/>
    </row>
    <row r="148" spans="1:10" ht="37.5" customHeight="1">
      <c r="A148" s="16" t="s">
        <v>172</v>
      </c>
      <c r="B148" s="3" t="s">
        <v>173</v>
      </c>
      <c r="C148" s="3" t="s">
        <v>174</v>
      </c>
      <c r="D148" s="3" t="s">
        <v>22</v>
      </c>
      <c r="E148" s="18">
        <v>2500</v>
      </c>
      <c r="F148" s="19">
        <v>1900</v>
      </c>
      <c r="G148" s="20">
        <v>2100</v>
      </c>
      <c r="H148" s="12"/>
      <c r="I148" s="13"/>
      <c r="J148" s="14"/>
    </row>
    <row r="149" spans="1:10" ht="37.5" customHeight="1">
      <c r="A149" s="16" t="s">
        <v>179</v>
      </c>
      <c r="B149" s="3" t="s">
        <v>176</v>
      </c>
      <c r="C149" s="3" t="s">
        <v>180</v>
      </c>
      <c r="D149" s="3" t="s">
        <v>12</v>
      </c>
      <c r="E149" s="18">
        <v>2500</v>
      </c>
      <c r="F149" s="19">
        <v>1850</v>
      </c>
      <c r="G149" s="20">
        <v>2150</v>
      </c>
      <c r="H149" s="12"/>
      <c r="I149" s="13"/>
      <c r="J149" s="14"/>
    </row>
    <row r="150" spans="1:10" ht="37.5" customHeight="1">
      <c r="A150" s="16" t="s">
        <v>175</v>
      </c>
      <c r="B150" s="3" t="s">
        <v>176</v>
      </c>
      <c r="C150" s="3" t="s">
        <v>177</v>
      </c>
      <c r="D150" s="22" t="s">
        <v>178</v>
      </c>
      <c r="E150" s="51" t="s">
        <v>1494</v>
      </c>
      <c r="F150" s="52"/>
      <c r="G150" s="53"/>
      <c r="H150" s="12"/>
      <c r="I150" s="13"/>
      <c r="J150" s="14"/>
    </row>
    <row r="151" spans="1:10" ht="37.5" customHeight="1">
      <c r="A151" s="16" t="s">
        <v>181</v>
      </c>
      <c r="B151" s="3" t="s">
        <v>176</v>
      </c>
      <c r="C151" s="3" t="s">
        <v>182</v>
      </c>
      <c r="D151" s="3" t="s">
        <v>12</v>
      </c>
      <c r="E151" s="18">
        <v>2540</v>
      </c>
      <c r="F151" s="19">
        <v>1680</v>
      </c>
      <c r="G151" s="20">
        <v>2100</v>
      </c>
      <c r="H151" s="12"/>
      <c r="I151" s="13"/>
      <c r="J151" s="14"/>
    </row>
    <row r="152" spans="1:10" ht="37.5" customHeight="1">
      <c r="A152" s="16" t="s">
        <v>183</v>
      </c>
      <c r="B152" s="3" t="s">
        <v>184</v>
      </c>
      <c r="C152" s="3" t="s">
        <v>185</v>
      </c>
      <c r="D152" s="22" t="s">
        <v>186</v>
      </c>
      <c r="E152" s="51" t="s">
        <v>1494</v>
      </c>
      <c r="F152" s="52"/>
      <c r="G152" s="53"/>
      <c r="H152" s="17"/>
      <c r="I152" s="17"/>
      <c r="J152" s="17"/>
    </row>
    <row r="153" spans="1:10" ht="37.5" customHeight="1">
      <c r="A153" s="16" t="s">
        <v>1464</v>
      </c>
      <c r="B153" s="3" t="s">
        <v>250</v>
      </c>
      <c r="C153" s="3" t="s">
        <v>1465</v>
      </c>
      <c r="D153" s="22" t="s">
        <v>22</v>
      </c>
      <c r="E153" s="18">
        <v>1900</v>
      </c>
      <c r="F153" s="28">
        <v>1400</v>
      </c>
      <c r="G153" s="49">
        <v>1650</v>
      </c>
      <c r="H153" s="17"/>
      <c r="I153" s="17"/>
      <c r="J153" s="17"/>
    </row>
    <row r="154" spans="1:10" ht="37.5" customHeight="1">
      <c r="A154" s="21" t="s">
        <v>187</v>
      </c>
      <c r="B154" s="3" t="s">
        <v>188</v>
      </c>
      <c r="C154" s="3" t="s">
        <v>189</v>
      </c>
      <c r="D154" s="3" t="s">
        <v>26</v>
      </c>
      <c r="E154" s="18">
        <v>2310</v>
      </c>
      <c r="F154" s="19">
        <v>1730</v>
      </c>
      <c r="G154" s="20">
        <v>2100</v>
      </c>
      <c r="H154" s="12"/>
      <c r="I154" s="13"/>
      <c r="J154" s="14"/>
    </row>
    <row r="155" spans="1:10" ht="37.5" customHeight="1">
      <c r="A155" s="16" t="s">
        <v>190</v>
      </c>
      <c r="B155" s="3" t="s">
        <v>191</v>
      </c>
      <c r="C155" s="3" t="s">
        <v>192</v>
      </c>
      <c r="D155" s="3" t="s">
        <v>57</v>
      </c>
      <c r="E155" s="18">
        <v>2790</v>
      </c>
      <c r="F155" s="19">
        <v>2130</v>
      </c>
      <c r="G155" s="20">
        <v>2540</v>
      </c>
      <c r="H155" s="12"/>
      <c r="I155" s="13"/>
      <c r="J155" s="14"/>
    </row>
    <row r="156" spans="1:10" ht="37.5" customHeight="1">
      <c r="A156" s="16" t="s">
        <v>193</v>
      </c>
      <c r="B156" s="3" t="s">
        <v>194</v>
      </c>
      <c r="C156" s="3" t="s">
        <v>195</v>
      </c>
      <c r="D156" s="3" t="s">
        <v>22</v>
      </c>
      <c r="E156" s="18">
        <v>3120</v>
      </c>
      <c r="F156" s="19">
        <v>1910</v>
      </c>
      <c r="G156" s="20">
        <v>2370</v>
      </c>
      <c r="H156" s="12"/>
      <c r="I156" s="13"/>
      <c r="J156" s="14"/>
    </row>
    <row r="157" spans="1:10" ht="37.5" customHeight="1">
      <c r="A157" s="21" t="s">
        <v>1488</v>
      </c>
      <c r="B157" s="3" t="s">
        <v>1489</v>
      </c>
      <c r="C157" s="3" t="s">
        <v>1490</v>
      </c>
      <c r="D157" s="3" t="s">
        <v>22</v>
      </c>
      <c r="E157" s="18">
        <v>3200</v>
      </c>
      <c r="F157" s="19">
        <v>2450</v>
      </c>
      <c r="G157" s="20">
        <v>2700</v>
      </c>
      <c r="H157" s="12"/>
      <c r="I157" s="13"/>
      <c r="J157" s="14"/>
    </row>
    <row r="158" spans="1:10" ht="37.5" customHeight="1">
      <c r="A158" s="16" t="s">
        <v>196</v>
      </c>
      <c r="B158" s="3" t="s">
        <v>197</v>
      </c>
      <c r="C158" s="3" t="s">
        <v>198</v>
      </c>
      <c r="D158" s="3" t="s">
        <v>22</v>
      </c>
      <c r="E158" s="18">
        <v>3350</v>
      </c>
      <c r="F158" s="19">
        <v>2660</v>
      </c>
      <c r="G158" s="20">
        <v>3070</v>
      </c>
      <c r="H158" s="12"/>
      <c r="I158" s="13"/>
      <c r="J158" s="14"/>
    </row>
    <row r="159" spans="1:10" ht="37.5" customHeight="1">
      <c r="A159" s="16" t="s">
        <v>199</v>
      </c>
      <c r="B159" s="3" t="s">
        <v>184</v>
      </c>
      <c r="C159" s="3" t="s">
        <v>200</v>
      </c>
      <c r="D159" s="3" t="s">
        <v>22</v>
      </c>
      <c r="E159" s="18">
        <v>2420</v>
      </c>
      <c r="F159" s="19">
        <v>1840</v>
      </c>
      <c r="G159" s="20">
        <v>2040</v>
      </c>
      <c r="H159" s="12"/>
      <c r="I159" s="13"/>
      <c r="J159" s="14"/>
    </row>
    <row r="160" spans="1:10" ht="37.5" customHeight="1">
      <c r="A160" s="16" t="s">
        <v>201</v>
      </c>
      <c r="B160" s="3" t="s">
        <v>202</v>
      </c>
      <c r="C160" s="3" t="s">
        <v>203</v>
      </c>
      <c r="D160" s="3" t="s">
        <v>26</v>
      </c>
      <c r="E160" s="18">
        <v>3470</v>
      </c>
      <c r="F160" s="19">
        <v>2680</v>
      </c>
      <c r="G160" s="20">
        <v>3000</v>
      </c>
      <c r="H160" s="12"/>
      <c r="I160" s="13"/>
      <c r="J160" s="14"/>
    </row>
    <row r="161" spans="1:10" ht="37.5" customHeight="1">
      <c r="A161" s="16" t="s">
        <v>204</v>
      </c>
      <c r="B161" s="3" t="s">
        <v>205</v>
      </c>
      <c r="C161" s="3" t="s">
        <v>206</v>
      </c>
      <c r="D161" s="3" t="s">
        <v>12</v>
      </c>
      <c r="E161" s="18">
        <v>3460</v>
      </c>
      <c r="F161" s="28">
        <v>2630</v>
      </c>
      <c r="G161" s="49">
        <v>2940</v>
      </c>
      <c r="H161" s="17"/>
      <c r="I161" s="17"/>
      <c r="J161" s="17"/>
    </row>
    <row r="162" spans="1:10" ht="37.5" customHeight="1">
      <c r="A162" s="16" t="s">
        <v>207</v>
      </c>
      <c r="B162" s="3" t="s">
        <v>101</v>
      </c>
      <c r="C162" s="3" t="s">
        <v>208</v>
      </c>
      <c r="D162" s="3" t="s">
        <v>22</v>
      </c>
      <c r="E162" s="18">
        <v>3460</v>
      </c>
      <c r="F162" s="28">
        <v>2600</v>
      </c>
      <c r="G162" s="49">
        <v>2950</v>
      </c>
      <c r="H162" s="17"/>
      <c r="I162" s="17"/>
      <c r="J162" s="17"/>
    </row>
    <row r="163" spans="1:10" ht="37.5" customHeight="1">
      <c r="A163" s="16" t="s">
        <v>209</v>
      </c>
      <c r="B163" s="3" t="s">
        <v>184</v>
      </c>
      <c r="C163" s="3" t="s">
        <v>210</v>
      </c>
      <c r="D163" s="3" t="s">
        <v>211</v>
      </c>
      <c r="E163" s="18">
        <v>1730</v>
      </c>
      <c r="F163" s="19">
        <v>1100</v>
      </c>
      <c r="G163" s="20">
        <v>1220</v>
      </c>
      <c r="H163" s="12"/>
      <c r="I163" s="13"/>
      <c r="J163" s="14"/>
    </row>
    <row r="164" spans="1:10" ht="37.5" customHeight="1">
      <c r="A164" s="16" t="s">
        <v>1520</v>
      </c>
      <c r="B164" s="3" t="s">
        <v>1521</v>
      </c>
      <c r="C164" s="3" t="s">
        <v>1522</v>
      </c>
      <c r="D164" s="3" t="s">
        <v>1483</v>
      </c>
      <c r="E164" s="18">
        <v>1100</v>
      </c>
      <c r="F164" s="19">
        <v>800</v>
      </c>
      <c r="G164" s="20">
        <v>950</v>
      </c>
      <c r="H164" s="12"/>
      <c r="I164" s="13"/>
      <c r="J164" s="14"/>
    </row>
    <row r="165" spans="1:10" ht="37.5" customHeight="1">
      <c r="A165" s="16" t="s">
        <v>1543</v>
      </c>
      <c r="B165" s="3" t="s">
        <v>698</v>
      </c>
      <c r="C165" s="3" t="s">
        <v>1544</v>
      </c>
      <c r="D165" s="3" t="s">
        <v>1483</v>
      </c>
      <c r="E165" s="51" t="s">
        <v>1494</v>
      </c>
      <c r="F165" s="52"/>
      <c r="G165" s="53"/>
      <c r="H165" s="12"/>
      <c r="I165" s="13"/>
      <c r="J165" s="14"/>
    </row>
    <row r="166" spans="1:10" ht="37.5" customHeight="1">
      <c r="A166" s="16" t="s">
        <v>212</v>
      </c>
      <c r="B166" s="3" t="s">
        <v>144</v>
      </c>
      <c r="C166" s="3" t="s">
        <v>213</v>
      </c>
      <c r="D166" s="3" t="s">
        <v>22</v>
      </c>
      <c r="E166" s="18">
        <v>3580</v>
      </c>
      <c r="F166" s="19">
        <v>2720</v>
      </c>
      <c r="G166" s="20">
        <v>3070</v>
      </c>
      <c r="H166" s="12"/>
      <c r="I166" s="13"/>
      <c r="J166" s="14"/>
    </row>
    <row r="167" spans="1:10" ht="37.5" customHeight="1">
      <c r="A167" s="23" t="s">
        <v>214</v>
      </c>
      <c r="B167" s="3" t="s">
        <v>215</v>
      </c>
      <c r="C167" s="3" t="s">
        <v>216</v>
      </c>
      <c r="D167" s="3" t="s">
        <v>22</v>
      </c>
      <c r="E167" s="18">
        <v>3000</v>
      </c>
      <c r="F167" s="19">
        <v>2200</v>
      </c>
      <c r="G167" s="20">
        <v>2600</v>
      </c>
      <c r="H167" s="12"/>
      <c r="I167" s="13"/>
      <c r="J167" s="14"/>
    </row>
    <row r="168" spans="1:10" ht="37.5" customHeight="1">
      <c r="A168" s="15" t="s">
        <v>217</v>
      </c>
      <c r="B168" s="3" t="s">
        <v>147</v>
      </c>
      <c r="C168" s="3" t="s">
        <v>218</v>
      </c>
      <c r="D168" s="3" t="s">
        <v>128</v>
      </c>
      <c r="E168" s="18">
        <v>2200</v>
      </c>
      <c r="F168" s="28">
        <v>1813</v>
      </c>
      <c r="G168" s="49">
        <v>2327</v>
      </c>
      <c r="H168" s="17"/>
      <c r="I168" s="17"/>
      <c r="J168" s="17"/>
    </row>
    <row r="169" spans="1:10" ht="37.5" customHeight="1">
      <c r="A169" s="15" t="s">
        <v>219</v>
      </c>
      <c r="B169" s="3" t="s">
        <v>220</v>
      </c>
      <c r="C169" s="3" t="s">
        <v>221</v>
      </c>
      <c r="D169" s="3" t="s">
        <v>22</v>
      </c>
      <c r="E169" s="18">
        <v>2000</v>
      </c>
      <c r="F169" s="19">
        <v>1467.7</v>
      </c>
      <c r="G169" s="20">
        <v>1729.41</v>
      </c>
      <c r="H169" s="12"/>
      <c r="I169" s="13"/>
      <c r="J169" s="14"/>
    </row>
    <row r="170" spans="1:10" ht="37.5" customHeight="1">
      <c r="A170" s="16" t="s">
        <v>1004</v>
      </c>
      <c r="B170" s="3" t="s">
        <v>1005</v>
      </c>
      <c r="C170" s="3" t="s">
        <v>1006</v>
      </c>
      <c r="D170" s="3" t="s">
        <v>22</v>
      </c>
      <c r="E170" s="41">
        <v>2630</v>
      </c>
      <c r="F170" s="44"/>
      <c r="G170" s="44"/>
      <c r="H170" s="12"/>
      <c r="I170" s="13"/>
      <c r="J170" s="14"/>
    </row>
    <row r="171" spans="1:10" ht="37.5" customHeight="1">
      <c r="A171" s="16" t="s">
        <v>1007</v>
      </c>
      <c r="B171" s="3" t="s">
        <v>1008</v>
      </c>
      <c r="C171" s="3" t="s">
        <v>1009</v>
      </c>
      <c r="D171" s="3" t="s">
        <v>22</v>
      </c>
      <c r="E171" s="41">
        <v>800</v>
      </c>
      <c r="F171" s="44"/>
      <c r="G171" s="44"/>
      <c r="H171" s="12"/>
      <c r="I171" s="13"/>
      <c r="J171" s="14"/>
    </row>
    <row r="172" spans="1:10" ht="37.5" customHeight="1">
      <c r="A172" s="15" t="s">
        <v>222</v>
      </c>
      <c r="B172" s="3" t="s">
        <v>157</v>
      </c>
      <c r="C172" s="3" t="s">
        <v>223</v>
      </c>
      <c r="D172" s="3" t="s">
        <v>22</v>
      </c>
      <c r="E172" s="18">
        <v>3350</v>
      </c>
      <c r="F172" s="19">
        <v>2080</v>
      </c>
      <c r="G172" s="20">
        <v>2720</v>
      </c>
      <c r="H172" s="12"/>
      <c r="I172" s="13"/>
      <c r="J172" s="14"/>
    </row>
    <row r="173" spans="1:10" ht="37.5" customHeight="1">
      <c r="A173" s="16" t="s">
        <v>1010</v>
      </c>
      <c r="B173" s="3" t="s">
        <v>1011</v>
      </c>
      <c r="C173" s="3" t="s">
        <v>1012</v>
      </c>
      <c r="D173" s="3" t="s">
        <v>22</v>
      </c>
      <c r="E173" s="41">
        <v>1550</v>
      </c>
      <c r="F173" s="44"/>
      <c r="G173" s="44"/>
      <c r="H173" s="12"/>
      <c r="I173" s="13"/>
      <c r="J173" s="14"/>
    </row>
    <row r="174" spans="1:10" ht="37.5" customHeight="1">
      <c r="A174" s="16" t="s">
        <v>1013</v>
      </c>
      <c r="B174" s="3" t="s">
        <v>1011</v>
      </c>
      <c r="C174" s="3" t="s">
        <v>1014</v>
      </c>
      <c r="D174" s="3" t="s">
        <v>22</v>
      </c>
      <c r="E174" s="41">
        <v>1550</v>
      </c>
      <c r="F174" s="44"/>
      <c r="G174" s="44"/>
      <c r="H174" s="12"/>
      <c r="I174" s="13"/>
      <c r="J174" s="14"/>
    </row>
    <row r="175" spans="1:10" ht="37.5" customHeight="1">
      <c r="A175" s="16" t="s">
        <v>224</v>
      </c>
      <c r="B175" s="3" t="s">
        <v>225</v>
      </c>
      <c r="C175" s="3" t="s">
        <v>226</v>
      </c>
      <c r="D175" s="3" t="s">
        <v>22</v>
      </c>
      <c r="E175" s="18">
        <v>3230</v>
      </c>
      <c r="F175" s="19">
        <v>2020</v>
      </c>
      <c r="G175" s="20">
        <v>2420</v>
      </c>
      <c r="H175" s="12"/>
      <c r="I175" s="13"/>
      <c r="J175" s="14"/>
    </row>
    <row r="176" spans="1:10" ht="37.5" customHeight="1">
      <c r="A176" s="16" t="s">
        <v>227</v>
      </c>
      <c r="B176" s="3" t="s">
        <v>225</v>
      </c>
      <c r="C176" s="3" t="s">
        <v>228</v>
      </c>
      <c r="D176" s="3" t="s">
        <v>22</v>
      </c>
      <c r="E176" s="18">
        <v>2040</v>
      </c>
      <c r="F176" s="19">
        <v>1520</v>
      </c>
      <c r="G176" s="20">
        <v>1730</v>
      </c>
      <c r="H176" s="12"/>
      <c r="I176" s="13"/>
      <c r="J176" s="14"/>
    </row>
    <row r="177" spans="1:10" ht="37.5" customHeight="1">
      <c r="A177" s="23" t="s">
        <v>229</v>
      </c>
      <c r="B177" s="3" t="s">
        <v>230</v>
      </c>
      <c r="C177" s="3" t="s">
        <v>231</v>
      </c>
      <c r="D177" s="3" t="s">
        <v>22</v>
      </c>
      <c r="E177" s="18">
        <v>1500</v>
      </c>
      <c r="F177" s="19">
        <v>1100</v>
      </c>
      <c r="G177" s="20">
        <v>1300</v>
      </c>
      <c r="H177" s="12"/>
      <c r="I177" s="13"/>
      <c r="J177" s="14"/>
    </row>
    <row r="178" spans="1:10" ht="37.5" customHeight="1">
      <c r="A178" s="16" t="s">
        <v>232</v>
      </c>
      <c r="B178" s="3" t="s">
        <v>233</v>
      </c>
      <c r="C178" s="3" t="s">
        <v>234</v>
      </c>
      <c r="D178" s="3" t="s">
        <v>12</v>
      </c>
      <c r="E178" s="18">
        <v>3940</v>
      </c>
      <c r="F178" s="19">
        <v>2990</v>
      </c>
      <c r="G178" s="20">
        <v>3310</v>
      </c>
      <c r="H178" s="12"/>
      <c r="I178" s="13"/>
      <c r="J178" s="14"/>
    </row>
    <row r="179" spans="1:10" ht="37.5" customHeight="1">
      <c r="A179" s="16" t="s">
        <v>1015</v>
      </c>
      <c r="B179" s="3" t="s">
        <v>925</v>
      </c>
      <c r="C179" s="3" t="s">
        <v>1016</v>
      </c>
      <c r="D179" s="3" t="s">
        <v>22</v>
      </c>
      <c r="E179" s="41">
        <v>950</v>
      </c>
      <c r="F179" s="45"/>
      <c r="G179" s="48"/>
      <c r="H179" s="17"/>
      <c r="I179" s="17"/>
      <c r="J179" s="17"/>
    </row>
    <row r="180" spans="1:10" ht="37.5" customHeight="1">
      <c r="A180" s="16" t="s">
        <v>1017</v>
      </c>
      <c r="B180" s="3" t="s">
        <v>1018</v>
      </c>
      <c r="C180" s="3" t="s">
        <v>1019</v>
      </c>
      <c r="D180" s="3" t="s">
        <v>22</v>
      </c>
      <c r="E180" s="41">
        <v>820</v>
      </c>
      <c r="F180" s="44"/>
      <c r="G180" s="44"/>
      <c r="H180" s="12"/>
      <c r="I180" s="13"/>
      <c r="J180" s="14"/>
    </row>
    <row r="181" spans="1:10" ht="37.5" customHeight="1">
      <c r="A181" s="16" t="s">
        <v>235</v>
      </c>
      <c r="B181" s="3" t="s">
        <v>220</v>
      </c>
      <c r="C181" s="3" t="s">
        <v>236</v>
      </c>
      <c r="D181" s="22" t="s">
        <v>22</v>
      </c>
      <c r="E181" s="51" t="s">
        <v>1494</v>
      </c>
      <c r="F181" s="52"/>
      <c r="G181" s="53"/>
      <c r="H181" s="12"/>
      <c r="I181" s="13"/>
      <c r="J181" s="14"/>
    </row>
    <row r="182" spans="1:10" ht="37.5" customHeight="1">
      <c r="A182" s="16" t="s">
        <v>237</v>
      </c>
      <c r="B182" s="3" t="s">
        <v>238</v>
      </c>
      <c r="C182" s="3" t="s">
        <v>239</v>
      </c>
      <c r="D182" s="3" t="s">
        <v>22</v>
      </c>
      <c r="E182" s="18">
        <v>2500</v>
      </c>
      <c r="F182" s="19">
        <v>1950</v>
      </c>
      <c r="G182" s="20">
        <v>2250</v>
      </c>
      <c r="H182" s="12"/>
      <c r="I182" s="13"/>
      <c r="J182" s="14"/>
    </row>
    <row r="183" spans="1:10" ht="37.5" customHeight="1">
      <c r="A183" s="16" t="s">
        <v>1020</v>
      </c>
      <c r="B183" s="3" t="s">
        <v>470</v>
      </c>
      <c r="C183" s="3" t="s">
        <v>1021</v>
      </c>
      <c r="D183" s="3" t="s">
        <v>22</v>
      </c>
      <c r="E183" s="41">
        <v>2370</v>
      </c>
      <c r="F183" s="44"/>
      <c r="G183" s="44"/>
      <c r="H183" s="12"/>
      <c r="I183" s="13"/>
      <c r="J183" s="14"/>
    </row>
    <row r="184" spans="1:10" ht="37.5" customHeight="1">
      <c r="A184" s="16" t="s">
        <v>1022</v>
      </c>
      <c r="B184" s="3" t="s">
        <v>1023</v>
      </c>
      <c r="C184" s="3" t="s">
        <v>1024</v>
      </c>
      <c r="D184" s="3" t="s">
        <v>22</v>
      </c>
      <c r="E184" s="41">
        <v>820</v>
      </c>
      <c r="F184" s="44"/>
      <c r="G184" s="44"/>
      <c r="H184" s="12"/>
      <c r="I184" s="13"/>
      <c r="J184" s="14"/>
    </row>
    <row r="185" spans="1:10" ht="37.5" customHeight="1">
      <c r="A185" s="16" t="s">
        <v>1025</v>
      </c>
      <c r="B185" s="3" t="s">
        <v>475</v>
      </c>
      <c r="C185" s="3" t="s">
        <v>1026</v>
      </c>
      <c r="D185" s="3" t="s">
        <v>22</v>
      </c>
      <c r="E185" s="41">
        <v>2570</v>
      </c>
      <c r="F185" s="44"/>
      <c r="G185" s="44"/>
      <c r="H185" s="12"/>
      <c r="I185" s="13"/>
      <c r="J185" s="14"/>
    </row>
    <row r="186" spans="1:10" ht="37.5" customHeight="1">
      <c r="A186" s="16" t="s">
        <v>1027</v>
      </c>
      <c r="B186" s="3" t="s">
        <v>475</v>
      </c>
      <c r="C186" s="3" t="s">
        <v>1028</v>
      </c>
      <c r="D186" s="3" t="s">
        <v>22</v>
      </c>
      <c r="E186" s="41">
        <v>950</v>
      </c>
      <c r="F186" s="44"/>
      <c r="G186" s="44"/>
      <c r="H186" s="12"/>
      <c r="I186" s="13"/>
      <c r="J186" s="14"/>
    </row>
    <row r="187" spans="1:10" ht="37.5" customHeight="1">
      <c r="A187" s="16" t="s">
        <v>1537</v>
      </c>
      <c r="B187" s="3" t="s">
        <v>1538</v>
      </c>
      <c r="C187" s="3" t="s">
        <v>1539</v>
      </c>
      <c r="D187" s="3" t="s">
        <v>1446</v>
      </c>
      <c r="E187" s="51" t="s">
        <v>1494</v>
      </c>
      <c r="F187" s="52"/>
      <c r="G187" s="53"/>
      <c r="H187" s="12"/>
      <c r="I187" s="13"/>
      <c r="J187" s="14"/>
    </row>
    <row r="188" spans="1:10" ht="37.5" customHeight="1">
      <c r="A188" s="16" t="s">
        <v>1029</v>
      </c>
      <c r="B188" s="3" t="s">
        <v>1030</v>
      </c>
      <c r="C188" s="3" t="s">
        <v>1031</v>
      </c>
      <c r="D188" s="3" t="s">
        <v>22</v>
      </c>
      <c r="E188" s="41">
        <v>2450</v>
      </c>
      <c r="F188" s="45"/>
      <c r="G188" s="48"/>
      <c r="H188" s="17"/>
      <c r="I188" s="17"/>
      <c r="J188" s="17"/>
    </row>
    <row r="189" spans="1:10" ht="37.5" customHeight="1">
      <c r="A189" s="16" t="s">
        <v>1468</v>
      </c>
      <c r="B189" s="3" t="s">
        <v>1469</v>
      </c>
      <c r="C189" s="3" t="s">
        <v>1470</v>
      </c>
      <c r="D189" s="3" t="s">
        <v>22</v>
      </c>
      <c r="E189" s="18">
        <v>2500</v>
      </c>
      <c r="F189" s="28">
        <v>1900</v>
      </c>
      <c r="G189" s="49">
        <v>2100</v>
      </c>
      <c r="H189" s="17"/>
      <c r="I189" s="17"/>
      <c r="J189" s="17"/>
    </row>
    <row r="190" spans="1:10" ht="37.5" customHeight="1">
      <c r="A190" s="16" t="s">
        <v>240</v>
      </c>
      <c r="B190" s="3" t="s">
        <v>225</v>
      </c>
      <c r="C190" s="3" t="s">
        <v>241</v>
      </c>
      <c r="D190" s="3" t="s">
        <v>22</v>
      </c>
      <c r="E190" s="18">
        <v>3120</v>
      </c>
      <c r="F190" s="19">
        <v>2370</v>
      </c>
      <c r="G190" s="20">
        <v>2660</v>
      </c>
      <c r="H190" s="12"/>
      <c r="I190" s="13"/>
      <c r="J190" s="14"/>
    </row>
    <row r="191" spans="1:10" ht="37.5" customHeight="1">
      <c r="A191" s="16" t="s">
        <v>242</v>
      </c>
      <c r="B191" s="3" t="s">
        <v>243</v>
      </c>
      <c r="C191" s="3" t="s">
        <v>244</v>
      </c>
      <c r="D191" s="22" t="s">
        <v>22</v>
      </c>
      <c r="E191" s="51" t="s">
        <v>1494</v>
      </c>
      <c r="F191" s="52"/>
      <c r="G191" s="53"/>
      <c r="H191" s="12"/>
      <c r="I191" s="13"/>
      <c r="J191" s="14"/>
    </row>
    <row r="192" spans="1:10" ht="37.5" customHeight="1">
      <c r="A192" s="16" t="s">
        <v>245</v>
      </c>
      <c r="B192" s="3" t="s">
        <v>73</v>
      </c>
      <c r="C192" s="3" t="s">
        <v>246</v>
      </c>
      <c r="D192" s="3" t="s">
        <v>105</v>
      </c>
      <c r="E192" s="18">
        <v>2410</v>
      </c>
      <c r="F192" s="19">
        <v>1510</v>
      </c>
      <c r="G192" s="20">
        <v>1800</v>
      </c>
      <c r="H192" s="12"/>
      <c r="I192" s="13"/>
      <c r="J192" s="14"/>
    </row>
    <row r="193" spans="1:10" ht="37.5" customHeight="1">
      <c r="A193" s="16" t="s">
        <v>1512</v>
      </c>
      <c r="B193" s="3" t="s">
        <v>253</v>
      </c>
      <c r="C193" s="3" t="s">
        <v>1513</v>
      </c>
      <c r="D193" s="3" t="s">
        <v>22</v>
      </c>
      <c r="E193" s="18">
        <v>2210</v>
      </c>
      <c r="F193" s="19">
        <v>1370</v>
      </c>
      <c r="G193" s="20">
        <v>1790</v>
      </c>
      <c r="H193" s="12"/>
      <c r="I193" s="13"/>
      <c r="J193" s="14"/>
    </row>
    <row r="194" spans="1:10" ht="37.5" customHeight="1">
      <c r="A194" s="16" t="s">
        <v>247</v>
      </c>
      <c r="B194" s="3" t="s">
        <v>188</v>
      </c>
      <c r="C194" s="3" t="s">
        <v>248</v>
      </c>
      <c r="D194" s="22" t="s">
        <v>105</v>
      </c>
      <c r="E194" s="18">
        <v>2890</v>
      </c>
      <c r="F194" s="28">
        <v>1850</v>
      </c>
      <c r="G194" s="49">
        <v>2080</v>
      </c>
      <c r="H194" s="12"/>
      <c r="I194" s="13"/>
      <c r="J194" s="14"/>
    </row>
    <row r="195" spans="1:10" ht="37.5" customHeight="1">
      <c r="A195" s="16" t="s">
        <v>249</v>
      </c>
      <c r="B195" s="3" t="s">
        <v>250</v>
      </c>
      <c r="C195" s="3" t="s">
        <v>251</v>
      </c>
      <c r="D195" s="3" t="s">
        <v>22</v>
      </c>
      <c r="E195" s="51" t="s">
        <v>1494</v>
      </c>
      <c r="F195" s="52"/>
      <c r="G195" s="53"/>
      <c r="H195" s="12"/>
      <c r="I195" s="13"/>
      <c r="J195" s="14"/>
    </row>
    <row r="196" spans="1:10" ht="37.5" customHeight="1">
      <c r="A196" s="16" t="s">
        <v>252</v>
      </c>
      <c r="B196" s="3" t="s">
        <v>253</v>
      </c>
      <c r="C196" s="3" t="s">
        <v>254</v>
      </c>
      <c r="D196" s="3" t="s">
        <v>22</v>
      </c>
      <c r="E196" s="18">
        <v>2900</v>
      </c>
      <c r="F196" s="28">
        <v>2270</v>
      </c>
      <c r="G196" s="49">
        <v>2480</v>
      </c>
      <c r="H196" s="17"/>
      <c r="I196" s="17"/>
      <c r="J196" s="17"/>
    </row>
    <row r="197" spans="1:10" ht="37.5" customHeight="1">
      <c r="A197" s="16" t="s">
        <v>255</v>
      </c>
      <c r="B197" s="3" t="s">
        <v>253</v>
      </c>
      <c r="C197" s="3" t="s">
        <v>256</v>
      </c>
      <c r="D197" s="3" t="s">
        <v>22</v>
      </c>
      <c r="E197" s="18">
        <v>2280</v>
      </c>
      <c r="F197" s="28">
        <v>1730</v>
      </c>
      <c r="G197" s="49">
        <v>2060</v>
      </c>
      <c r="H197" s="17"/>
      <c r="I197" s="17"/>
      <c r="J197" s="17"/>
    </row>
    <row r="198" spans="1:10" ht="37.5" customHeight="1">
      <c r="A198" s="16" t="s">
        <v>257</v>
      </c>
      <c r="B198" s="3" t="s">
        <v>253</v>
      </c>
      <c r="C198" s="3" t="s">
        <v>258</v>
      </c>
      <c r="D198" s="3" t="s">
        <v>22</v>
      </c>
      <c r="E198" s="18">
        <v>2470</v>
      </c>
      <c r="F198" s="28">
        <v>1800</v>
      </c>
      <c r="G198" s="49">
        <v>2020</v>
      </c>
      <c r="H198" s="17"/>
      <c r="I198" s="17"/>
      <c r="J198" s="17"/>
    </row>
    <row r="199" spans="1:10" ht="37.5" customHeight="1">
      <c r="A199" s="16" t="s">
        <v>259</v>
      </c>
      <c r="B199" s="3" t="s">
        <v>46</v>
      </c>
      <c r="C199" s="3" t="s">
        <v>260</v>
      </c>
      <c r="D199" s="3" t="s">
        <v>22</v>
      </c>
      <c r="E199" s="18">
        <v>3000</v>
      </c>
      <c r="F199" s="19">
        <v>2300</v>
      </c>
      <c r="G199" s="20">
        <v>2550</v>
      </c>
      <c r="H199" s="12"/>
      <c r="I199" s="13"/>
      <c r="J199" s="14"/>
    </row>
    <row r="200" spans="1:10" ht="37.5" customHeight="1">
      <c r="A200" s="16" t="s">
        <v>261</v>
      </c>
      <c r="B200" s="3" t="s">
        <v>253</v>
      </c>
      <c r="C200" s="3" t="s">
        <v>262</v>
      </c>
      <c r="D200" s="3" t="s">
        <v>171</v>
      </c>
      <c r="E200" s="18">
        <v>2210</v>
      </c>
      <c r="F200" s="28">
        <v>1370</v>
      </c>
      <c r="G200" s="49">
        <v>1790</v>
      </c>
      <c r="H200" s="17"/>
      <c r="I200" s="17"/>
      <c r="J200" s="17"/>
    </row>
    <row r="201" spans="1:10" ht="37.5" customHeight="1">
      <c r="A201" s="16" t="s">
        <v>263</v>
      </c>
      <c r="B201" s="3" t="s">
        <v>264</v>
      </c>
      <c r="C201" s="3" t="s">
        <v>268</v>
      </c>
      <c r="D201" s="22" t="s">
        <v>266</v>
      </c>
      <c r="E201" s="18">
        <v>2500</v>
      </c>
      <c r="F201" s="28">
        <v>2080</v>
      </c>
      <c r="G201" s="49">
        <v>2400</v>
      </c>
      <c r="H201" s="17"/>
      <c r="I201" s="17"/>
      <c r="J201" s="17"/>
    </row>
    <row r="202" spans="1:10" ht="37.5" customHeight="1">
      <c r="A202" s="16" t="s">
        <v>267</v>
      </c>
      <c r="B202" s="3" t="s">
        <v>264</v>
      </c>
      <c r="C202" s="3" t="s">
        <v>265</v>
      </c>
      <c r="D202" s="3" t="s">
        <v>22</v>
      </c>
      <c r="E202" s="18">
        <v>2400</v>
      </c>
      <c r="F202" s="19">
        <v>1600</v>
      </c>
      <c r="G202" s="20">
        <v>2200</v>
      </c>
      <c r="H202" s="12"/>
      <c r="I202" s="13"/>
      <c r="J202" s="14"/>
    </row>
    <row r="203" spans="1:10" ht="37.5" customHeight="1">
      <c r="A203" s="21" t="s">
        <v>269</v>
      </c>
      <c r="B203" s="3" t="s">
        <v>270</v>
      </c>
      <c r="C203" s="3" t="s">
        <v>271</v>
      </c>
      <c r="D203" s="3" t="s">
        <v>1446</v>
      </c>
      <c r="E203" s="18">
        <v>2600</v>
      </c>
      <c r="F203" s="28">
        <v>2030</v>
      </c>
      <c r="G203" s="49">
        <v>2310</v>
      </c>
      <c r="H203" s="17"/>
      <c r="I203" s="17"/>
      <c r="J203" s="17"/>
    </row>
    <row r="204" spans="1:10" ht="37.5" customHeight="1">
      <c r="A204" s="21" t="s">
        <v>272</v>
      </c>
      <c r="B204" s="3" t="s">
        <v>173</v>
      </c>
      <c r="C204" s="3" t="s">
        <v>273</v>
      </c>
      <c r="D204" s="3" t="s">
        <v>266</v>
      </c>
      <c r="E204" s="18">
        <v>2200</v>
      </c>
      <c r="F204" s="19">
        <v>1620</v>
      </c>
      <c r="G204" s="20">
        <v>1890</v>
      </c>
      <c r="H204" s="12"/>
      <c r="I204" s="13"/>
      <c r="J204" s="14"/>
    </row>
    <row r="205" spans="1:10" ht="37.5" customHeight="1">
      <c r="A205" s="21" t="s">
        <v>1474</v>
      </c>
      <c r="B205" s="3" t="s">
        <v>250</v>
      </c>
      <c r="C205" s="3" t="s">
        <v>1475</v>
      </c>
      <c r="D205" s="3" t="s">
        <v>22</v>
      </c>
      <c r="E205" s="51" t="s">
        <v>1494</v>
      </c>
      <c r="F205" s="52"/>
      <c r="G205" s="53"/>
      <c r="H205" s="12"/>
      <c r="I205" s="13"/>
      <c r="J205" s="14"/>
    </row>
    <row r="206" spans="1:10" ht="37.5" customHeight="1">
      <c r="A206" s="21" t="s">
        <v>274</v>
      </c>
      <c r="B206" s="3" t="s">
        <v>121</v>
      </c>
      <c r="C206" s="3" t="s">
        <v>275</v>
      </c>
      <c r="D206" s="3" t="s">
        <v>128</v>
      </c>
      <c r="E206" s="18">
        <v>2540</v>
      </c>
      <c r="F206" s="19">
        <v>1980</v>
      </c>
      <c r="G206" s="20">
        <v>2310</v>
      </c>
      <c r="H206" s="12"/>
      <c r="I206" s="13"/>
      <c r="J206" s="14"/>
    </row>
    <row r="207" spans="1:10" ht="37.5" customHeight="1">
      <c r="A207" s="16" t="s">
        <v>1032</v>
      </c>
      <c r="B207" s="3" t="s">
        <v>934</v>
      </c>
      <c r="C207" s="3" t="s">
        <v>1033</v>
      </c>
      <c r="D207" s="3" t="s">
        <v>22</v>
      </c>
      <c r="E207" s="41">
        <v>2060</v>
      </c>
      <c r="F207" s="44"/>
      <c r="G207" s="44"/>
      <c r="H207" s="12"/>
      <c r="I207" s="13"/>
      <c r="J207" s="14"/>
    </row>
    <row r="208" spans="1:10" ht="37.5" customHeight="1">
      <c r="A208" s="16" t="s">
        <v>277</v>
      </c>
      <c r="B208" s="3" t="s">
        <v>278</v>
      </c>
      <c r="C208" s="3" t="s">
        <v>279</v>
      </c>
      <c r="D208" s="3" t="s">
        <v>22</v>
      </c>
      <c r="E208" s="18">
        <v>3120</v>
      </c>
      <c r="F208" s="19">
        <v>2080</v>
      </c>
      <c r="G208" s="20">
        <v>2370</v>
      </c>
      <c r="H208" s="12"/>
      <c r="I208" s="13"/>
      <c r="J208" s="14"/>
    </row>
    <row r="209" spans="1:10" ht="37.5" customHeight="1">
      <c r="A209" s="16" t="s">
        <v>280</v>
      </c>
      <c r="B209" s="3" t="s">
        <v>281</v>
      </c>
      <c r="C209" s="3" t="s">
        <v>282</v>
      </c>
      <c r="D209" s="3" t="s">
        <v>22</v>
      </c>
      <c r="E209" s="18">
        <v>3000</v>
      </c>
      <c r="F209" s="19">
        <v>2300</v>
      </c>
      <c r="G209" s="20">
        <v>2550</v>
      </c>
      <c r="H209" s="12"/>
      <c r="I209" s="13"/>
      <c r="J209" s="14"/>
    </row>
    <row r="210" spans="1:10" ht="37.5" customHeight="1">
      <c r="A210" s="16" t="s">
        <v>283</v>
      </c>
      <c r="B210" s="3" t="s">
        <v>121</v>
      </c>
      <c r="C210" s="3" t="s">
        <v>284</v>
      </c>
      <c r="D210" s="22" t="s">
        <v>128</v>
      </c>
      <c r="E210" s="51" t="s">
        <v>1494</v>
      </c>
      <c r="F210" s="52"/>
      <c r="G210" s="53"/>
      <c r="H210" s="12"/>
      <c r="I210" s="13"/>
      <c r="J210" s="14"/>
    </row>
    <row r="211" spans="1:10" ht="37.5" customHeight="1">
      <c r="A211" s="16" t="s">
        <v>285</v>
      </c>
      <c r="B211" s="3" t="s">
        <v>164</v>
      </c>
      <c r="C211" s="3" t="s">
        <v>286</v>
      </c>
      <c r="D211" s="3" t="s">
        <v>22</v>
      </c>
      <c r="E211" s="18">
        <v>2530</v>
      </c>
      <c r="F211" s="19">
        <v>1600</v>
      </c>
      <c r="G211" s="20">
        <v>1930</v>
      </c>
      <c r="H211" s="12"/>
      <c r="I211" s="13"/>
      <c r="J211" s="14"/>
    </row>
    <row r="212" spans="1:10" ht="37.5" customHeight="1">
      <c r="A212" s="16" t="s">
        <v>287</v>
      </c>
      <c r="B212" s="3" t="s">
        <v>121</v>
      </c>
      <c r="C212" s="3" t="s">
        <v>288</v>
      </c>
      <c r="D212" s="3" t="s">
        <v>128</v>
      </c>
      <c r="E212" s="18">
        <v>2200</v>
      </c>
      <c r="F212" s="19">
        <v>1700</v>
      </c>
      <c r="G212" s="20">
        <v>2000</v>
      </c>
      <c r="H212" s="12"/>
      <c r="I212" s="13"/>
      <c r="J212" s="14"/>
    </row>
    <row r="213" spans="1:10" ht="37.5" customHeight="1">
      <c r="A213" s="16" t="s">
        <v>289</v>
      </c>
      <c r="B213" s="3" t="s">
        <v>290</v>
      </c>
      <c r="C213" s="3" t="s">
        <v>291</v>
      </c>
      <c r="D213" s="3" t="s">
        <v>292</v>
      </c>
      <c r="E213" s="18">
        <v>3000</v>
      </c>
      <c r="F213" s="19">
        <v>2420</v>
      </c>
      <c r="G213" s="20">
        <v>2650</v>
      </c>
      <c r="H213" s="12"/>
      <c r="I213" s="13"/>
      <c r="J213" s="14"/>
    </row>
    <row r="214" spans="1:10" ht="37.5" customHeight="1">
      <c r="A214" s="16" t="s">
        <v>293</v>
      </c>
      <c r="B214" s="3" t="s">
        <v>294</v>
      </c>
      <c r="C214" s="3" t="s">
        <v>295</v>
      </c>
      <c r="D214" s="3" t="s">
        <v>57</v>
      </c>
      <c r="E214" s="18">
        <v>1970</v>
      </c>
      <c r="F214" s="19">
        <v>1490</v>
      </c>
      <c r="G214" s="20">
        <v>1660</v>
      </c>
      <c r="H214" s="12"/>
      <c r="I214" s="13"/>
      <c r="J214" s="14"/>
    </row>
    <row r="215" spans="1:10" ht="37.5" customHeight="1">
      <c r="A215" s="16" t="s">
        <v>296</v>
      </c>
      <c r="B215" s="3" t="s">
        <v>297</v>
      </c>
      <c r="C215" s="3" t="s">
        <v>298</v>
      </c>
      <c r="D215" s="3" t="s">
        <v>57</v>
      </c>
      <c r="E215" s="18">
        <v>2880</v>
      </c>
      <c r="F215" s="19">
        <v>2190</v>
      </c>
      <c r="G215" s="20">
        <v>2480</v>
      </c>
      <c r="H215" s="12"/>
      <c r="I215" s="13"/>
      <c r="J215" s="14"/>
    </row>
    <row r="216" spans="1:10" ht="37.5" customHeight="1">
      <c r="A216" s="16" t="s">
        <v>299</v>
      </c>
      <c r="B216" s="3" t="s">
        <v>300</v>
      </c>
      <c r="C216" s="3" t="s">
        <v>301</v>
      </c>
      <c r="D216" s="3" t="s">
        <v>22</v>
      </c>
      <c r="E216" s="18">
        <v>3000</v>
      </c>
      <c r="F216" s="19">
        <v>2300</v>
      </c>
      <c r="G216" s="20">
        <v>2550</v>
      </c>
      <c r="H216" s="12"/>
      <c r="I216" s="13"/>
      <c r="J216" s="14"/>
    </row>
    <row r="217" spans="1:10" ht="37.5" customHeight="1">
      <c r="A217" s="16" t="s">
        <v>302</v>
      </c>
      <c r="B217" s="3" t="s">
        <v>303</v>
      </c>
      <c r="C217" s="3" t="s">
        <v>304</v>
      </c>
      <c r="D217" s="3" t="s">
        <v>305</v>
      </c>
      <c r="E217" s="18">
        <v>2840</v>
      </c>
      <c r="F217" s="19">
        <v>1890</v>
      </c>
      <c r="G217" s="20">
        <v>2630</v>
      </c>
      <c r="H217" s="12"/>
      <c r="I217" s="13"/>
      <c r="J217" s="14"/>
    </row>
    <row r="218" spans="1:10" ht="37.5" customHeight="1">
      <c r="A218" s="16" t="s">
        <v>306</v>
      </c>
      <c r="B218" s="3" t="s">
        <v>307</v>
      </c>
      <c r="C218" s="3" t="s">
        <v>308</v>
      </c>
      <c r="D218" s="22" t="s">
        <v>186</v>
      </c>
      <c r="E218" s="18">
        <v>4490</v>
      </c>
      <c r="F218" s="19">
        <v>3010</v>
      </c>
      <c r="G218" s="20">
        <v>4220</v>
      </c>
      <c r="H218" s="12"/>
      <c r="I218" s="13"/>
      <c r="J218" s="14"/>
    </row>
    <row r="219" spans="1:10" ht="37.5" customHeight="1">
      <c r="A219" s="16" t="s">
        <v>1034</v>
      </c>
      <c r="B219" s="3" t="s">
        <v>1035</v>
      </c>
      <c r="C219" s="3" t="s">
        <v>1036</v>
      </c>
      <c r="D219" s="3" t="s">
        <v>22</v>
      </c>
      <c r="E219" s="41">
        <v>2370</v>
      </c>
      <c r="F219" s="44"/>
      <c r="G219" s="44"/>
      <c r="H219" s="12"/>
      <c r="I219" s="13"/>
      <c r="J219" s="14"/>
    </row>
    <row r="220" spans="1:10" ht="37.5" customHeight="1">
      <c r="A220" s="15" t="s">
        <v>1479</v>
      </c>
      <c r="B220" s="3" t="s">
        <v>80</v>
      </c>
      <c r="C220" s="3" t="s">
        <v>1478</v>
      </c>
      <c r="D220" s="3" t="s">
        <v>1480</v>
      </c>
      <c r="E220" s="18">
        <v>3600</v>
      </c>
      <c r="F220" s="19">
        <v>2750</v>
      </c>
      <c r="G220" s="20">
        <v>3050</v>
      </c>
      <c r="H220" s="12"/>
      <c r="I220" s="13"/>
      <c r="J220" s="14"/>
    </row>
    <row r="221" spans="1:10" ht="37.5" customHeight="1">
      <c r="A221" s="16" t="s">
        <v>1471</v>
      </c>
      <c r="B221" s="3" t="s">
        <v>1472</v>
      </c>
      <c r="C221" s="3" t="s">
        <v>1473</v>
      </c>
      <c r="D221" s="3" t="s">
        <v>1455</v>
      </c>
      <c r="E221" s="18">
        <v>2600</v>
      </c>
      <c r="F221" s="19">
        <v>1900</v>
      </c>
      <c r="G221" s="20">
        <v>2250</v>
      </c>
      <c r="H221" s="12"/>
      <c r="I221" s="13"/>
      <c r="J221" s="14"/>
    </row>
    <row r="222" spans="1:10" ht="37.5" customHeight="1">
      <c r="A222" s="16" t="s">
        <v>309</v>
      </c>
      <c r="B222" s="3" t="s">
        <v>310</v>
      </c>
      <c r="C222" s="3" t="s">
        <v>311</v>
      </c>
      <c r="D222" s="3" t="s">
        <v>22</v>
      </c>
      <c r="E222" s="18">
        <v>3930</v>
      </c>
      <c r="F222" s="19">
        <v>2610</v>
      </c>
      <c r="G222" s="20">
        <v>3010</v>
      </c>
      <c r="H222" s="12"/>
      <c r="I222" s="13"/>
      <c r="J222" s="14"/>
    </row>
    <row r="223" spans="1:10" ht="37.5" customHeight="1">
      <c r="A223" s="16" t="s">
        <v>313</v>
      </c>
      <c r="B223" s="3" t="s">
        <v>314</v>
      </c>
      <c r="C223" s="3" t="s">
        <v>315</v>
      </c>
      <c r="D223" s="3" t="s">
        <v>22</v>
      </c>
      <c r="E223" s="18">
        <v>2800</v>
      </c>
      <c r="F223" s="19">
        <v>2150</v>
      </c>
      <c r="G223" s="20">
        <v>2350</v>
      </c>
      <c r="H223" s="12"/>
      <c r="I223" s="13"/>
      <c r="J223" s="14"/>
    </row>
    <row r="224" spans="1:10" ht="37.5" customHeight="1">
      <c r="A224" s="16" t="s">
        <v>316</v>
      </c>
      <c r="B224" s="3" t="s">
        <v>317</v>
      </c>
      <c r="C224" s="3" t="s">
        <v>318</v>
      </c>
      <c r="D224" s="3" t="s">
        <v>26</v>
      </c>
      <c r="E224" s="51" t="s">
        <v>1494</v>
      </c>
      <c r="F224" s="52"/>
      <c r="G224" s="53"/>
      <c r="H224" s="12"/>
      <c r="I224" s="13"/>
      <c r="J224" s="14"/>
    </row>
    <row r="225" spans="1:10" ht="37.5" customHeight="1">
      <c r="A225" s="16" t="s">
        <v>319</v>
      </c>
      <c r="B225" s="3" t="s">
        <v>320</v>
      </c>
      <c r="C225" s="3" t="s">
        <v>321</v>
      </c>
      <c r="D225" s="3" t="s">
        <v>22</v>
      </c>
      <c r="E225" s="51" t="s">
        <v>1494</v>
      </c>
      <c r="F225" s="52"/>
      <c r="G225" s="53"/>
      <c r="H225" s="12"/>
      <c r="I225" s="13"/>
      <c r="J225" s="14"/>
    </row>
    <row r="226" spans="1:10" ht="37.5" customHeight="1">
      <c r="A226" s="16" t="s">
        <v>322</v>
      </c>
      <c r="B226" s="3" t="s">
        <v>323</v>
      </c>
      <c r="C226" s="3" t="s">
        <v>324</v>
      </c>
      <c r="D226" s="3" t="s">
        <v>325</v>
      </c>
      <c r="E226" s="18">
        <v>2630</v>
      </c>
      <c r="F226" s="19">
        <v>2390</v>
      </c>
      <c r="G226" s="20">
        <v>2940</v>
      </c>
      <c r="H226" s="12"/>
      <c r="I226" s="13"/>
      <c r="J226" s="14"/>
    </row>
    <row r="227" spans="1:10" ht="37.5" customHeight="1">
      <c r="A227" s="16" t="s">
        <v>326</v>
      </c>
      <c r="B227" s="3" t="s">
        <v>327</v>
      </c>
      <c r="C227" s="3" t="s">
        <v>328</v>
      </c>
      <c r="D227" s="3" t="s">
        <v>22</v>
      </c>
      <c r="E227" s="18">
        <v>2010</v>
      </c>
      <c r="F227" s="19">
        <v>1240</v>
      </c>
      <c r="G227" s="20">
        <v>1600</v>
      </c>
      <c r="H227" s="12"/>
      <c r="I227" s="13"/>
      <c r="J227" s="14"/>
    </row>
    <row r="228" spans="1:10" ht="37.5" customHeight="1">
      <c r="A228" s="16" t="s">
        <v>1476</v>
      </c>
      <c r="B228" s="3" t="s">
        <v>698</v>
      </c>
      <c r="C228" s="3" t="s">
        <v>1477</v>
      </c>
      <c r="D228" s="3" t="s">
        <v>22</v>
      </c>
      <c r="E228" s="51" t="s">
        <v>1494</v>
      </c>
      <c r="F228" s="52"/>
      <c r="G228" s="53"/>
      <c r="H228" s="12"/>
      <c r="I228" s="13"/>
      <c r="J228" s="14"/>
    </row>
    <row r="229" spans="1:10" ht="37.5" customHeight="1">
      <c r="A229" s="16" t="s">
        <v>1503</v>
      </c>
      <c r="B229" s="3" t="s">
        <v>698</v>
      </c>
      <c r="C229" s="3" t="s">
        <v>1504</v>
      </c>
      <c r="D229" s="3" t="s">
        <v>1505</v>
      </c>
      <c r="E229" s="51" t="s">
        <v>1494</v>
      </c>
      <c r="F229" s="52"/>
      <c r="G229" s="53"/>
      <c r="H229" s="12"/>
      <c r="I229" s="13"/>
      <c r="J229" s="14"/>
    </row>
    <row r="230" spans="1:10" ht="37.5" customHeight="1">
      <c r="A230" s="16" t="s">
        <v>329</v>
      </c>
      <c r="B230" s="3" t="s">
        <v>107</v>
      </c>
      <c r="C230" s="3" t="s">
        <v>330</v>
      </c>
      <c r="D230" s="3" t="s">
        <v>22</v>
      </c>
      <c r="E230" s="18">
        <v>3810</v>
      </c>
      <c r="F230" s="19">
        <v>2370</v>
      </c>
      <c r="G230" s="20">
        <v>2770</v>
      </c>
      <c r="H230" s="12"/>
      <c r="I230" s="13"/>
      <c r="J230" s="14"/>
    </row>
    <row r="231" spans="1:10" ht="37.5" customHeight="1">
      <c r="A231" s="16" t="s">
        <v>331</v>
      </c>
      <c r="B231" s="3" t="s">
        <v>332</v>
      </c>
      <c r="C231" s="3" t="s">
        <v>333</v>
      </c>
      <c r="D231" s="22" t="s">
        <v>22</v>
      </c>
      <c r="E231" s="51" t="s">
        <v>1494</v>
      </c>
      <c r="F231" s="52"/>
      <c r="G231" s="53"/>
      <c r="H231" s="12"/>
      <c r="I231" s="13"/>
      <c r="J231" s="14"/>
    </row>
    <row r="232" spans="1:10" ht="37.5" customHeight="1">
      <c r="A232" s="16" t="s">
        <v>334</v>
      </c>
      <c r="B232" s="3" t="s">
        <v>264</v>
      </c>
      <c r="C232" s="3" t="s">
        <v>335</v>
      </c>
      <c r="D232" s="3" t="s">
        <v>211</v>
      </c>
      <c r="E232" s="18">
        <v>3700</v>
      </c>
      <c r="F232" s="19">
        <v>3080</v>
      </c>
      <c r="G232" s="20">
        <v>3550</v>
      </c>
      <c r="H232" s="12"/>
      <c r="I232" s="13"/>
      <c r="J232" s="14"/>
    </row>
    <row r="233" spans="1:10" ht="37.5" customHeight="1">
      <c r="A233" s="16" t="s">
        <v>336</v>
      </c>
      <c r="B233" s="3" t="s">
        <v>337</v>
      </c>
      <c r="C233" s="3" t="s">
        <v>338</v>
      </c>
      <c r="D233" s="3" t="s">
        <v>22</v>
      </c>
      <c r="E233" s="51" t="s">
        <v>1494</v>
      </c>
      <c r="F233" s="52"/>
      <c r="G233" s="53"/>
      <c r="H233" s="12"/>
      <c r="I233" s="13"/>
      <c r="J233" s="14"/>
    </row>
    <row r="234" spans="1:10" ht="37.5" customHeight="1">
      <c r="A234" s="16" t="s">
        <v>339</v>
      </c>
      <c r="B234" s="3" t="s">
        <v>264</v>
      </c>
      <c r="C234" s="3" t="s">
        <v>340</v>
      </c>
      <c r="D234" s="3" t="s">
        <v>22</v>
      </c>
      <c r="E234" s="18">
        <v>3460</v>
      </c>
      <c r="F234" s="19">
        <v>2250</v>
      </c>
      <c r="G234" s="20">
        <v>2600</v>
      </c>
      <c r="H234" s="12"/>
      <c r="I234" s="13"/>
      <c r="J234" s="14"/>
    </row>
    <row r="235" spans="1:10" ht="37.5" customHeight="1">
      <c r="A235" s="16" t="s">
        <v>341</v>
      </c>
      <c r="B235" s="3" t="s">
        <v>342</v>
      </c>
      <c r="C235" s="3" t="s">
        <v>343</v>
      </c>
      <c r="D235" s="3" t="s">
        <v>22</v>
      </c>
      <c r="E235" s="18">
        <v>1550</v>
      </c>
      <c r="F235" s="19">
        <v>990</v>
      </c>
      <c r="G235" s="20">
        <v>1300</v>
      </c>
      <c r="H235" s="12"/>
      <c r="I235" s="13"/>
      <c r="J235" s="14"/>
    </row>
    <row r="236" spans="1:10" ht="37.5" customHeight="1">
      <c r="A236" s="16" t="s">
        <v>344</v>
      </c>
      <c r="B236" s="3" t="s">
        <v>345</v>
      </c>
      <c r="C236" s="3" t="s">
        <v>346</v>
      </c>
      <c r="D236" s="3" t="s">
        <v>22</v>
      </c>
      <c r="E236" s="51" t="s">
        <v>1494</v>
      </c>
      <c r="F236" s="52"/>
      <c r="G236" s="53"/>
      <c r="H236" s="12"/>
      <c r="I236" s="13"/>
      <c r="J236" s="14"/>
    </row>
    <row r="237" spans="1:10" ht="37.5" customHeight="1">
      <c r="A237" s="40" t="s">
        <v>1506</v>
      </c>
      <c r="B237" s="3" t="s">
        <v>1130</v>
      </c>
      <c r="C237" s="3" t="s">
        <v>1507</v>
      </c>
      <c r="D237" s="3" t="s">
        <v>1505</v>
      </c>
      <c r="E237" s="27">
        <v>3000</v>
      </c>
      <c r="F237" s="19">
        <v>2365</v>
      </c>
      <c r="G237" s="20">
        <v>2760</v>
      </c>
      <c r="H237" s="12"/>
      <c r="I237" s="13"/>
      <c r="J237" s="14"/>
    </row>
    <row r="238" spans="1:10" ht="37.5" customHeight="1">
      <c r="A238" s="16" t="s">
        <v>1037</v>
      </c>
      <c r="B238" s="3" t="s">
        <v>238</v>
      </c>
      <c r="C238" s="3" t="s">
        <v>1038</v>
      </c>
      <c r="D238" s="3" t="s">
        <v>22</v>
      </c>
      <c r="E238" s="41">
        <v>2450</v>
      </c>
      <c r="F238" s="44"/>
      <c r="G238" s="44"/>
      <c r="H238" s="12"/>
      <c r="I238" s="13"/>
      <c r="J238" s="14"/>
    </row>
    <row r="239" spans="1:10" ht="37.5" customHeight="1">
      <c r="A239" s="16" t="s">
        <v>1039</v>
      </c>
      <c r="B239" s="3" t="s">
        <v>1040</v>
      </c>
      <c r="C239" s="3" t="s">
        <v>1041</v>
      </c>
      <c r="D239" s="3" t="s">
        <v>22</v>
      </c>
      <c r="E239" s="41">
        <v>800</v>
      </c>
      <c r="F239" s="44"/>
      <c r="G239" s="44"/>
      <c r="H239" s="12"/>
      <c r="I239" s="13"/>
      <c r="J239" s="14"/>
    </row>
    <row r="240" spans="1:10" ht="37.5" customHeight="1">
      <c r="A240" s="16" t="s">
        <v>347</v>
      </c>
      <c r="B240" s="3" t="s">
        <v>290</v>
      </c>
      <c r="C240" s="3" t="s">
        <v>348</v>
      </c>
      <c r="D240" s="3" t="s">
        <v>22</v>
      </c>
      <c r="E240" s="18">
        <v>2890</v>
      </c>
      <c r="F240" s="19">
        <v>1810</v>
      </c>
      <c r="G240" s="20">
        <v>2140</v>
      </c>
      <c r="H240" s="12"/>
      <c r="I240" s="13"/>
      <c r="J240" s="14"/>
    </row>
    <row r="241" spans="1:10" ht="37.5" customHeight="1">
      <c r="A241" s="15" t="s">
        <v>349</v>
      </c>
      <c r="B241" s="3" t="s">
        <v>144</v>
      </c>
      <c r="C241" s="3" t="s">
        <v>350</v>
      </c>
      <c r="D241" s="3" t="s">
        <v>351</v>
      </c>
      <c r="E241" s="18">
        <v>3220</v>
      </c>
      <c r="F241" s="19">
        <v>2560</v>
      </c>
      <c r="G241" s="20">
        <v>2730</v>
      </c>
      <c r="H241" s="12"/>
      <c r="I241" s="13"/>
      <c r="J241" s="14"/>
    </row>
    <row r="242" spans="1:10" ht="37.5" customHeight="1">
      <c r="A242" s="16" t="s">
        <v>352</v>
      </c>
      <c r="B242" s="3" t="s">
        <v>353</v>
      </c>
      <c r="C242" s="3" t="s">
        <v>354</v>
      </c>
      <c r="D242" s="3" t="s">
        <v>211</v>
      </c>
      <c r="E242" s="18">
        <v>2380</v>
      </c>
      <c r="F242" s="19">
        <v>1510</v>
      </c>
      <c r="G242" s="20">
        <v>1950</v>
      </c>
      <c r="H242" s="12"/>
      <c r="I242" s="13"/>
      <c r="J242" s="14"/>
    </row>
    <row r="243" spans="1:10" ht="37.5" customHeight="1">
      <c r="A243" s="15" t="s">
        <v>355</v>
      </c>
      <c r="B243" s="3" t="s">
        <v>356</v>
      </c>
      <c r="C243" s="3" t="s">
        <v>357</v>
      </c>
      <c r="D243" s="3" t="s">
        <v>105</v>
      </c>
      <c r="E243" s="18">
        <v>2890</v>
      </c>
      <c r="F243" s="19">
        <v>2210</v>
      </c>
      <c r="G243" s="20">
        <v>2420</v>
      </c>
      <c r="H243" s="12"/>
      <c r="I243" s="13"/>
      <c r="J243" s="14"/>
    </row>
    <row r="244" spans="1:10" ht="37.5" customHeight="1">
      <c r="A244" s="16" t="s">
        <v>1042</v>
      </c>
      <c r="B244" s="3" t="s">
        <v>1042</v>
      </c>
      <c r="C244" s="3" t="s">
        <v>1043</v>
      </c>
      <c r="D244" s="3" t="s">
        <v>22</v>
      </c>
      <c r="E244" s="41">
        <v>2060</v>
      </c>
      <c r="F244" s="44"/>
      <c r="G244" s="44"/>
      <c r="H244" s="12"/>
      <c r="I244" s="13"/>
      <c r="J244" s="14"/>
    </row>
    <row r="245" spans="1:10" ht="37.5" customHeight="1">
      <c r="A245" s="16" t="s">
        <v>358</v>
      </c>
      <c r="B245" s="3" t="s">
        <v>359</v>
      </c>
      <c r="C245" s="3" t="s">
        <v>360</v>
      </c>
      <c r="D245" s="3" t="s">
        <v>211</v>
      </c>
      <c r="E245" s="18">
        <v>2730</v>
      </c>
      <c r="F245" s="28">
        <v>2060</v>
      </c>
      <c r="G245" s="49">
        <v>2470</v>
      </c>
      <c r="H245" s="17"/>
      <c r="I245" s="17"/>
      <c r="J245" s="17"/>
    </row>
    <row r="246" spans="1:10" ht="37.5" customHeight="1">
      <c r="A246" s="15" t="s">
        <v>361</v>
      </c>
      <c r="B246" s="3" t="s">
        <v>356</v>
      </c>
      <c r="C246" s="3" t="s">
        <v>362</v>
      </c>
      <c r="D246" s="3" t="s">
        <v>105</v>
      </c>
      <c r="E246" s="18">
        <v>2900</v>
      </c>
      <c r="F246" s="19">
        <v>2200</v>
      </c>
      <c r="G246" s="20">
        <v>2450</v>
      </c>
      <c r="H246" s="12"/>
      <c r="I246" s="13"/>
      <c r="J246" s="14"/>
    </row>
    <row r="247" spans="1:10" ht="37.5" customHeight="1">
      <c r="A247" s="16" t="s">
        <v>363</v>
      </c>
      <c r="B247" s="3" t="s">
        <v>220</v>
      </c>
      <c r="C247" s="3" t="s">
        <v>364</v>
      </c>
      <c r="D247" s="3" t="s">
        <v>22</v>
      </c>
      <c r="E247" s="18">
        <v>2080</v>
      </c>
      <c r="F247" s="28">
        <v>1390</v>
      </c>
      <c r="G247" s="49">
        <v>1680</v>
      </c>
      <c r="H247" s="17"/>
      <c r="I247" s="17"/>
      <c r="J247" s="17"/>
    </row>
    <row r="248" spans="1:10" ht="37.5" customHeight="1">
      <c r="A248" s="16" t="s">
        <v>365</v>
      </c>
      <c r="B248" s="3" t="s">
        <v>366</v>
      </c>
      <c r="C248" s="3" t="s">
        <v>367</v>
      </c>
      <c r="D248" s="3" t="s">
        <v>22</v>
      </c>
      <c r="E248" s="18">
        <v>3300</v>
      </c>
      <c r="F248" s="19">
        <v>2530</v>
      </c>
      <c r="G248" s="20">
        <v>2750</v>
      </c>
      <c r="H248" s="12"/>
      <c r="I248" s="13"/>
      <c r="J248" s="14"/>
    </row>
    <row r="249" spans="1:10" ht="37.5" customHeight="1">
      <c r="A249" s="16" t="s">
        <v>368</v>
      </c>
      <c r="B249" s="3" t="s">
        <v>369</v>
      </c>
      <c r="C249" s="3" t="s">
        <v>370</v>
      </c>
      <c r="D249" s="22" t="s">
        <v>128</v>
      </c>
      <c r="E249" s="51" t="s">
        <v>1494</v>
      </c>
      <c r="F249" s="52"/>
      <c r="G249" s="53"/>
      <c r="H249" s="12"/>
      <c r="I249" s="13"/>
      <c r="J249" s="14"/>
    </row>
    <row r="250" spans="1:10" ht="37.5" customHeight="1">
      <c r="A250" s="16" t="s">
        <v>1044</v>
      </c>
      <c r="B250" s="3" t="s">
        <v>1035</v>
      </c>
      <c r="C250" s="3" t="s">
        <v>1045</v>
      </c>
      <c r="D250" s="3" t="s">
        <v>22</v>
      </c>
      <c r="E250" s="41">
        <v>2570</v>
      </c>
      <c r="F250" s="45"/>
      <c r="G250" s="48"/>
      <c r="H250" s="17"/>
      <c r="I250" s="17"/>
      <c r="J250" s="17"/>
    </row>
    <row r="251" spans="1:10" ht="37.5" customHeight="1">
      <c r="A251" s="16" t="s">
        <v>371</v>
      </c>
      <c r="B251" s="3" t="s">
        <v>372</v>
      </c>
      <c r="C251" s="3" t="s">
        <v>373</v>
      </c>
      <c r="D251" s="22" t="s">
        <v>211</v>
      </c>
      <c r="E251" s="51" t="s">
        <v>1494</v>
      </c>
      <c r="F251" s="52"/>
      <c r="G251" s="53"/>
      <c r="H251" s="17"/>
      <c r="I251" s="17"/>
      <c r="J251" s="17"/>
    </row>
    <row r="252" spans="1:10" ht="37.5" customHeight="1">
      <c r="A252" s="16" t="s">
        <v>374</v>
      </c>
      <c r="B252" s="3" t="s">
        <v>375</v>
      </c>
      <c r="C252" s="3" t="s">
        <v>376</v>
      </c>
      <c r="D252" s="3" t="s">
        <v>22</v>
      </c>
      <c r="E252" s="18">
        <v>3810</v>
      </c>
      <c r="F252" s="28">
        <v>2420</v>
      </c>
      <c r="G252" s="49">
        <v>3350</v>
      </c>
      <c r="H252" s="17"/>
      <c r="I252" s="17"/>
      <c r="J252" s="17"/>
    </row>
    <row r="253" spans="1:10" ht="45" customHeight="1">
      <c r="A253" s="16" t="s">
        <v>377</v>
      </c>
      <c r="B253" s="3" t="s">
        <v>88</v>
      </c>
      <c r="C253" s="3" t="s">
        <v>378</v>
      </c>
      <c r="D253" s="3" t="s">
        <v>211</v>
      </c>
      <c r="E253" s="18">
        <v>3120</v>
      </c>
      <c r="F253" s="28">
        <v>2030</v>
      </c>
      <c r="G253" s="49">
        <v>2370</v>
      </c>
      <c r="H253" s="17"/>
      <c r="I253" s="17"/>
      <c r="J253" s="17"/>
    </row>
    <row r="254" spans="1:10" ht="37.5" customHeight="1">
      <c r="A254" s="15" t="s">
        <v>379</v>
      </c>
      <c r="B254" s="3" t="s">
        <v>121</v>
      </c>
      <c r="C254" s="3" t="s">
        <v>380</v>
      </c>
      <c r="D254" s="3" t="s">
        <v>128</v>
      </c>
      <c r="E254" s="18">
        <v>2270</v>
      </c>
      <c r="F254" s="19">
        <v>1750</v>
      </c>
      <c r="G254" s="20">
        <v>2060</v>
      </c>
      <c r="H254" s="12"/>
      <c r="I254" s="13"/>
      <c r="J254" s="14"/>
    </row>
    <row r="255" spans="1:10" ht="37.5" customHeight="1">
      <c r="A255" s="15" t="s">
        <v>1499</v>
      </c>
      <c r="B255" s="3" t="s">
        <v>270</v>
      </c>
      <c r="C255" s="3" t="s">
        <v>1500</v>
      </c>
      <c r="D255" s="3" t="s">
        <v>1501</v>
      </c>
      <c r="E255" s="18">
        <v>2250</v>
      </c>
      <c r="F255" s="19">
        <v>1660</v>
      </c>
      <c r="G255" s="20">
        <v>1950</v>
      </c>
      <c r="H255" s="12"/>
      <c r="I255" s="13"/>
      <c r="J255" s="14"/>
    </row>
    <row r="256" spans="1:10" ht="37.5" customHeight="1">
      <c r="A256" s="16" t="s">
        <v>1046</v>
      </c>
      <c r="B256" s="3" t="s">
        <v>1047</v>
      </c>
      <c r="C256" s="3" t="s">
        <v>1048</v>
      </c>
      <c r="D256" s="3" t="s">
        <v>22</v>
      </c>
      <c r="E256" s="41">
        <v>1550</v>
      </c>
      <c r="F256" s="44"/>
      <c r="G256" s="44"/>
      <c r="H256" s="12"/>
      <c r="I256" s="13"/>
      <c r="J256" s="14"/>
    </row>
    <row r="257" spans="1:10" ht="37.5" customHeight="1">
      <c r="A257" s="16" t="s">
        <v>381</v>
      </c>
      <c r="B257" s="3" t="s">
        <v>121</v>
      </c>
      <c r="C257" s="3" t="s">
        <v>382</v>
      </c>
      <c r="D257" s="3" t="s">
        <v>128</v>
      </c>
      <c r="E257" s="18">
        <v>2200</v>
      </c>
      <c r="F257" s="19">
        <v>1700</v>
      </c>
      <c r="G257" s="20">
        <v>2000</v>
      </c>
      <c r="H257" s="12"/>
      <c r="I257" s="13"/>
      <c r="J257" s="14"/>
    </row>
    <row r="258" spans="1:10" ht="37.5" customHeight="1">
      <c r="A258" s="16" t="s">
        <v>1514</v>
      </c>
      <c r="B258" s="3" t="s">
        <v>1516</v>
      </c>
      <c r="C258" s="3" t="s">
        <v>1515</v>
      </c>
      <c r="D258" s="3" t="s">
        <v>128</v>
      </c>
      <c r="E258" s="18">
        <v>1800</v>
      </c>
      <c r="F258" s="19">
        <v>1350</v>
      </c>
      <c r="G258" s="20">
        <v>1500</v>
      </c>
      <c r="H258" s="12"/>
      <c r="I258" s="13"/>
      <c r="J258" s="14"/>
    </row>
    <row r="259" spans="1:10" ht="37.5" customHeight="1">
      <c r="A259" s="16" t="s">
        <v>1049</v>
      </c>
      <c r="B259" s="3" t="s">
        <v>1050</v>
      </c>
      <c r="C259" s="3" t="s">
        <v>1051</v>
      </c>
      <c r="D259" s="3" t="s">
        <v>22</v>
      </c>
      <c r="E259" s="41">
        <v>800</v>
      </c>
      <c r="F259" s="44"/>
      <c r="G259" s="44"/>
      <c r="H259" s="12"/>
      <c r="I259" s="13"/>
      <c r="J259" s="14"/>
    </row>
    <row r="260" spans="1:10" ht="37.5" customHeight="1">
      <c r="A260" s="16" t="s">
        <v>383</v>
      </c>
      <c r="B260" s="3" t="s">
        <v>144</v>
      </c>
      <c r="C260" s="3" t="s">
        <v>384</v>
      </c>
      <c r="D260" s="3" t="s">
        <v>385</v>
      </c>
      <c r="E260" s="18">
        <v>3200</v>
      </c>
      <c r="F260" s="19">
        <v>2610</v>
      </c>
      <c r="G260" s="20">
        <v>2930</v>
      </c>
      <c r="H260" s="12"/>
      <c r="I260" s="13"/>
      <c r="J260" s="14"/>
    </row>
    <row r="261" spans="1:10" ht="37.5" customHeight="1">
      <c r="A261" s="16" t="s">
        <v>1052</v>
      </c>
      <c r="B261" s="3" t="s">
        <v>28</v>
      </c>
      <c r="C261" s="3" t="s">
        <v>1053</v>
      </c>
      <c r="D261" s="3" t="s">
        <v>22</v>
      </c>
      <c r="E261" s="41">
        <v>2370</v>
      </c>
      <c r="F261" s="45"/>
      <c r="G261" s="48"/>
      <c r="H261" s="17"/>
      <c r="I261" s="17"/>
      <c r="J261" s="17"/>
    </row>
    <row r="262" spans="1:10" ht="37.5" customHeight="1">
      <c r="A262" s="16" t="s">
        <v>386</v>
      </c>
      <c r="B262" s="3" t="s">
        <v>184</v>
      </c>
      <c r="C262" s="3" t="s">
        <v>387</v>
      </c>
      <c r="D262" s="22" t="s">
        <v>22</v>
      </c>
      <c r="E262" s="51" t="s">
        <v>1494</v>
      </c>
      <c r="F262" s="52"/>
      <c r="G262" s="53"/>
      <c r="H262" s="12"/>
      <c r="I262" s="13"/>
      <c r="J262" s="14"/>
    </row>
    <row r="263" spans="1:10" ht="37.5" customHeight="1">
      <c r="A263" s="16" t="s">
        <v>1054</v>
      </c>
      <c r="B263" s="3" t="s">
        <v>147</v>
      </c>
      <c r="C263" s="3" t="s">
        <v>1055</v>
      </c>
      <c r="D263" s="3" t="s">
        <v>22</v>
      </c>
      <c r="E263" s="41">
        <v>2100</v>
      </c>
      <c r="F263" s="44"/>
      <c r="G263" s="44"/>
      <c r="H263" s="12"/>
      <c r="I263" s="13"/>
      <c r="J263" s="14"/>
    </row>
    <row r="264" spans="1:10" ht="37.5" customHeight="1">
      <c r="A264" s="16" t="s">
        <v>388</v>
      </c>
      <c r="B264" s="3" t="s">
        <v>147</v>
      </c>
      <c r="C264" s="3" t="s">
        <v>389</v>
      </c>
      <c r="D264" s="22" t="s">
        <v>128</v>
      </c>
      <c r="E264" s="51" t="s">
        <v>1494</v>
      </c>
      <c r="F264" s="52"/>
      <c r="G264" s="53"/>
      <c r="H264" s="12"/>
      <c r="I264" s="13"/>
      <c r="J264" s="14"/>
    </row>
    <row r="265" spans="1:10" ht="37.5" customHeight="1">
      <c r="A265" s="16" t="s">
        <v>1056</v>
      </c>
      <c r="B265" s="3" t="s">
        <v>121</v>
      </c>
      <c r="C265" s="3" t="s">
        <v>1057</v>
      </c>
      <c r="D265" s="3" t="s">
        <v>22</v>
      </c>
      <c r="E265" s="41">
        <v>2490</v>
      </c>
      <c r="F265" s="44"/>
      <c r="G265" s="44"/>
      <c r="H265" s="12"/>
      <c r="I265" s="13"/>
      <c r="J265" s="14"/>
    </row>
    <row r="266" spans="1:10" ht="37.5" customHeight="1">
      <c r="A266" s="16" t="s">
        <v>390</v>
      </c>
      <c r="B266" s="3" t="s">
        <v>147</v>
      </c>
      <c r="C266" s="3" t="s">
        <v>391</v>
      </c>
      <c r="D266" s="3" t="s">
        <v>128</v>
      </c>
      <c r="E266" s="18">
        <v>2290</v>
      </c>
      <c r="F266" s="19">
        <v>1770</v>
      </c>
      <c r="G266" s="20">
        <v>2080</v>
      </c>
      <c r="H266" s="12"/>
      <c r="I266" s="13"/>
      <c r="J266" s="14"/>
    </row>
    <row r="267" spans="1:10" ht="37.5" customHeight="1">
      <c r="A267" s="21" t="s">
        <v>392</v>
      </c>
      <c r="B267" s="3" t="s">
        <v>121</v>
      </c>
      <c r="C267" s="3" t="s">
        <v>393</v>
      </c>
      <c r="D267" s="3" t="s">
        <v>128</v>
      </c>
      <c r="E267" s="18">
        <v>2420</v>
      </c>
      <c r="F267" s="19">
        <v>1870</v>
      </c>
      <c r="G267" s="20">
        <v>2200</v>
      </c>
      <c r="H267" s="12"/>
      <c r="I267" s="13"/>
      <c r="J267" s="14"/>
    </row>
    <row r="268" spans="1:10" ht="37.5" customHeight="1">
      <c r="A268" s="16" t="s">
        <v>394</v>
      </c>
      <c r="B268" s="3" t="s">
        <v>121</v>
      </c>
      <c r="C268" s="3" t="s">
        <v>395</v>
      </c>
      <c r="D268" s="3" t="s">
        <v>128</v>
      </c>
      <c r="E268" s="18">
        <v>2490</v>
      </c>
      <c r="F268" s="19">
        <v>1930</v>
      </c>
      <c r="G268" s="20">
        <v>2270</v>
      </c>
      <c r="H268" s="12"/>
      <c r="I268" s="13"/>
      <c r="J268" s="14"/>
    </row>
    <row r="269" spans="1:10" ht="37.5" customHeight="1">
      <c r="A269" s="16" t="s">
        <v>1058</v>
      </c>
      <c r="B269" s="3" t="s">
        <v>147</v>
      </c>
      <c r="C269" s="3" t="s">
        <v>1059</v>
      </c>
      <c r="D269" s="3" t="s">
        <v>22</v>
      </c>
      <c r="E269" s="41">
        <v>2100</v>
      </c>
      <c r="F269" s="45"/>
      <c r="G269" s="48"/>
      <c r="H269" s="17"/>
      <c r="I269" s="17"/>
      <c r="J269" s="17"/>
    </row>
    <row r="270" spans="1:10" ht="37.5" customHeight="1">
      <c r="A270" s="21" t="s">
        <v>396</v>
      </c>
      <c r="B270" s="3" t="s">
        <v>121</v>
      </c>
      <c r="C270" s="3" t="s">
        <v>397</v>
      </c>
      <c r="D270" s="3" t="s">
        <v>128</v>
      </c>
      <c r="E270" s="18">
        <v>3300</v>
      </c>
      <c r="F270" s="19">
        <v>2600</v>
      </c>
      <c r="G270" s="20">
        <v>3000</v>
      </c>
      <c r="H270" s="12"/>
      <c r="I270" s="13"/>
      <c r="J270" s="14"/>
    </row>
    <row r="271" spans="1:10" ht="37.5" customHeight="1">
      <c r="A271" s="21" t="s">
        <v>398</v>
      </c>
      <c r="B271" s="3" t="s">
        <v>121</v>
      </c>
      <c r="C271" s="3" t="s">
        <v>399</v>
      </c>
      <c r="D271" s="3" t="s">
        <v>128</v>
      </c>
      <c r="E271" s="18">
        <v>2200</v>
      </c>
      <c r="F271" s="19">
        <v>1700</v>
      </c>
      <c r="G271" s="20">
        <v>2000</v>
      </c>
      <c r="H271" s="12"/>
      <c r="I271" s="13"/>
      <c r="J271" s="14"/>
    </row>
    <row r="272" spans="1:10" ht="37.5" customHeight="1">
      <c r="A272" s="21" t="s">
        <v>400</v>
      </c>
      <c r="B272" s="3" t="s">
        <v>121</v>
      </c>
      <c r="C272" s="3" t="s">
        <v>401</v>
      </c>
      <c r="D272" s="22" t="s">
        <v>128</v>
      </c>
      <c r="E272" s="51" t="s">
        <v>1494</v>
      </c>
      <c r="F272" s="52"/>
      <c r="G272" s="53"/>
      <c r="H272" s="17"/>
      <c r="I272" s="17"/>
      <c r="J272" s="17"/>
    </row>
    <row r="273" spans="1:10" ht="37.5" customHeight="1">
      <c r="A273" s="21" t="s">
        <v>402</v>
      </c>
      <c r="B273" s="3" t="s">
        <v>121</v>
      </c>
      <c r="C273" s="3" t="s">
        <v>403</v>
      </c>
      <c r="D273" s="3" t="s">
        <v>128</v>
      </c>
      <c r="E273" s="18">
        <v>2880</v>
      </c>
      <c r="F273" s="19">
        <v>2260</v>
      </c>
      <c r="G273" s="20">
        <v>2570</v>
      </c>
      <c r="H273" s="12"/>
      <c r="I273" s="13"/>
      <c r="J273" s="14"/>
    </row>
    <row r="274" spans="1:10" ht="37.5" customHeight="1">
      <c r="A274" s="21" t="s">
        <v>1545</v>
      </c>
      <c r="B274" s="3" t="s">
        <v>121</v>
      </c>
      <c r="C274" s="3" t="s">
        <v>1546</v>
      </c>
      <c r="D274" s="3" t="s">
        <v>128</v>
      </c>
      <c r="E274" s="18">
        <v>2200</v>
      </c>
      <c r="F274" s="19">
        <v>1700</v>
      </c>
      <c r="G274" s="20">
        <v>2000</v>
      </c>
      <c r="H274" s="12"/>
      <c r="I274" s="13"/>
      <c r="J274" s="14"/>
    </row>
    <row r="275" spans="1:10" ht="37.5" customHeight="1">
      <c r="A275" s="16" t="s">
        <v>1060</v>
      </c>
      <c r="B275" s="3" t="s">
        <v>121</v>
      </c>
      <c r="C275" s="3" t="s">
        <v>1061</v>
      </c>
      <c r="D275" s="3" t="s">
        <v>22</v>
      </c>
      <c r="E275" s="41">
        <v>2100</v>
      </c>
      <c r="F275" s="44"/>
      <c r="G275" s="44"/>
      <c r="H275" s="12"/>
      <c r="I275" s="13"/>
      <c r="J275" s="14"/>
    </row>
    <row r="276" spans="1:10" ht="37.5" customHeight="1">
      <c r="A276" s="15" t="s">
        <v>404</v>
      </c>
      <c r="B276" s="3" t="s">
        <v>121</v>
      </c>
      <c r="C276" s="3" t="s">
        <v>405</v>
      </c>
      <c r="D276" s="3" t="s">
        <v>128</v>
      </c>
      <c r="E276" s="18">
        <v>2200</v>
      </c>
      <c r="F276" s="19">
        <v>1700</v>
      </c>
      <c r="G276" s="20">
        <v>2000</v>
      </c>
      <c r="H276" s="12"/>
      <c r="I276" s="13"/>
      <c r="J276" s="14"/>
    </row>
    <row r="277" spans="1:10" ht="37.5" customHeight="1">
      <c r="A277" s="21" t="s">
        <v>406</v>
      </c>
      <c r="B277" s="3" t="s">
        <v>121</v>
      </c>
      <c r="C277" s="3" t="s">
        <v>407</v>
      </c>
      <c r="D277" s="3" t="s">
        <v>128</v>
      </c>
      <c r="E277" s="18">
        <v>2940</v>
      </c>
      <c r="F277" s="28">
        <v>2310</v>
      </c>
      <c r="G277" s="49">
        <v>2630</v>
      </c>
      <c r="H277" s="17"/>
      <c r="I277" s="17"/>
      <c r="J277" s="17"/>
    </row>
    <row r="278" spans="1:10" ht="37.5" customHeight="1">
      <c r="A278" s="21" t="s">
        <v>408</v>
      </c>
      <c r="B278" s="3" t="s">
        <v>121</v>
      </c>
      <c r="C278" s="3" t="s">
        <v>409</v>
      </c>
      <c r="D278" s="3" t="s">
        <v>128</v>
      </c>
      <c r="E278" s="18">
        <v>2610</v>
      </c>
      <c r="F278" s="19">
        <v>2040</v>
      </c>
      <c r="G278" s="20">
        <v>2380</v>
      </c>
      <c r="H278" s="12"/>
      <c r="I278" s="13"/>
      <c r="J278" s="14"/>
    </row>
    <row r="279" spans="1:10" ht="37.5" customHeight="1">
      <c r="A279" s="16" t="s">
        <v>1062</v>
      </c>
      <c r="B279" s="3" t="s">
        <v>147</v>
      </c>
      <c r="C279" s="3" t="s">
        <v>1063</v>
      </c>
      <c r="D279" s="3" t="s">
        <v>22</v>
      </c>
      <c r="E279" s="41">
        <v>2490</v>
      </c>
      <c r="F279" s="44"/>
      <c r="G279" s="44"/>
      <c r="H279" s="12"/>
      <c r="I279" s="13"/>
      <c r="J279" s="14"/>
    </row>
    <row r="280" spans="1:10" ht="37.5" customHeight="1">
      <c r="A280" s="21" t="s">
        <v>410</v>
      </c>
      <c r="B280" s="3" t="s">
        <v>121</v>
      </c>
      <c r="C280" s="3" t="s">
        <v>411</v>
      </c>
      <c r="D280" s="3" t="s">
        <v>128</v>
      </c>
      <c r="E280" s="18">
        <v>2660</v>
      </c>
      <c r="F280" s="19">
        <v>2080</v>
      </c>
      <c r="G280" s="20">
        <v>2430</v>
      </c>
      <c r="H280" s="12"/>
      <c r="I280" s="13"/>
      <c r="J280" s="14"/>
    </row>
    <row r="281" spans="1:10" ht="48" customHeight="1">
      <c r="A281" s="21" t="s">
        <v>412</v>
      </c>
      <c r="B281" s="3" t="s">
        <v>121</v>
      </c>
      <c r="C281" s="3" t="s">
        <v>413</v>
      </c>
      <c r="D281" s="3" t="s">
        <v>128</v>
      </c>
      <c r="E281" s="18">
        <v>2470</v>
      </c>
      <c r="F281" s="28">
        <v>1930</v>
      </c>
      <c r="G281" s="49">
        <v>2250</v>
      </c>
      <c r="H281" s="17"/>
      <c r="I281" s="17"/>
      <c r="J281" s="17"/>
    </row>
    <row r="282" spans="1:10" ht="37.5" customHeight="1">
      <c r="A282" s="16" t="s">
        <v>1064</v>
      </c>
      <c r="B282" s="3" t="s">
        <v>121</v>
      </c>
      <c r="C282" s="3" t="s">
        <v>1065</v>
      </c>
      <c r="D282" s="3" t="s">
        <v>22</v>
      </c>
      <c r="E282" s="41">
        <v>2490</v>
      </c>
      <c r="F282" s="44"/>
      <c r="G282" s="44"/>
      <c r="H282" s="12"/>
      <c r="I282" s="13"/>
      <c r="J282" s="14"/>
    </row>
    <row r="283" spans="1:10" ht="37.5" customHeight="1">
      <c r="A283" s="21" t="s">
        <v>414</v>
      </c>
      <c r="B283" s="3" t="s">
        <v>121</v>
      </c>
      <c r="C283" s="3" t="s">
        <v>415</v>
      </c>
      <c r="D283" s="3" t="s">
        <v>128</v>
      </c>
      <c r="E283" s="18">
        <v>2270</v>
      </c>
      <c r="F283" s="19">
        <v>1750</v>
      </c>
      <c r="G283" s="20">
        <v>2060</v>
      </c>
      <c r="H283" s="12"/>
      <c r="I283" s="13"/>
      <c r="J283" s="14"/>
    </row>
    <row r="284" spans="1:10" ht="37.5" customHeight="1">
      <c r="A284" s="21" t="s">
        <v>416</v>
      </c>
      <c r="B284" s="3" t="s">
        <v>147</v>
      </c>
      <c r="C284" s="3" t="s">
        <v>417</v>
      </c>
      <c r="D284" s="3" t="s">
        <v>128</v>
      </c>
      <c r="E284" s="18">
        <v>2340</v>
      </c>
      <c r="F284" s="19">
        <v>1800</v>
      </c>
      <c r="G284" s="20">
        <v>2120</v>
      </c>
      <c r="H284" s="12"/>
      <c r="I284" s="13"/>
      <c r="J284" s="14"/>
    </row>
    <row r="285" spans="1:10" ht="37.5" customHeight="1">
      <c r="A285" s="21" t="s">
        <v>418</v>
      </c>
      <c r="B285" s="3" t="s">
        <v>121</v>
      </c>
      <c r="C285" s="3" t="s">
        <v>419</v>
      </c>
      <c r="D285" s="3" t="s">
        <v>128</v>
      </c>
      <c r="E285" s="18">
        <v>2390</v>
      </c>
      <c r="F285" s="19">
        <v>1850</v>
      </c>
      <c r="G285" s="20">
        <v>2170</v>
      </c>
      <c r="H285" s="12"/>
      <c r="I285" s="13"/>
      <c r="J285" s="14"/>
    </row>
    <row r="286" spans="1:10" ht="37.5" customHeight="1">
      <c r="A286" s="21" t="s">
        <v>420</v>
      </c>
      <c r="B286" s="3" t="s">
        <v>121</v>
      </c>
      <c r="C286" s="3" t="s">
        <v>421</v>
      </c>
      <c r="D286" s="3" t="s">
        <v>128</v>
      </c>
      <c r="E286" s="18">
        <v>2880</v>
      </c>
      <c r="F286" s="19">
        <v>2270</v>
      </c>
      <c r="G286" s="20">
        <v>2580</v>
      </c>
      <c r="H286" s="12"/>
      <c r="I286" s="13"/>
      <c r="J286" s="14"/>
    </row>
    <row r="287" spans="1:10" ht="37.5" customHeight="1">
      <c r="A287" s="21" t="s">
        <v>422</v>
      </c>
      <c r="B287" s="3" t="s">
        <v>121</v>
      </c>
      <c r="C287" s="3" t="s">
        <v>423</v>
      </c>
      <c r="D287" s="22" t="s">
        <v>128</v>
      </c>
      <c r="E287" s="51" t="s">
        <v>1494</v>
      </c>
      <c r="F287" s="52"/>
      <c r="G287" s="53"/>
      <c r="H287" s="17"/>
      <c r="I287" s="17"/>
      <c r="J287" s="17"/>
    </row>
    <row r="288" spans="1:10" ht="37.5" customHeight="1">
      <c r="A288" s="21" t="s">
        <v>424</v>
      </c>
      <c r="B288" s="3" t="s">
        <v>121</v>
      </c>
      <c r="C288" s="3" t="s">
        <v>425</v>
      </c>
      <c r="D288" s="3" t="s">
        <v>128</v>
      </c>
      <c r="E288" s="18">
        <v>2470</v>
      </c>
      <c r="F288" s="19">
        <v>1960</v>
      </c>
      <c r="G288" s="20">
        <v>2260</v>
      </c>
      <c r="H288" s="12"/>
      <c r="I288" s="13"/>
      <c r="J288" s="14"/>
    </row>
    <row r="289" spans="1:10" ht="37.5" customHeight="1">
      <c r="A289" s="21" t="s">
        <v>426</v>
      </c>
      <c r="B289" s="3" t="s">
        <v>121</v>
      </c>
      <c r="C289" s="3" t="s">
        <v>427</v>
      </c>
      <c r="D289" s="3" t="s">
        <v>128</v>
      </c>
      <c r="E289" s="18">
        <v>3500</v>
      </c>
      <c r="F289" s="28">
        <v>2760</v>
      </c>
      <c r="G289" s="49">
        <v>3180</v>
      </c>
      <c r="H289" s="17"/>
      <c r="I289" s="17"/>
      <c r="J289" s="17"/>
    </row>
    <row r="290" spans="1:10" ht="37.5" customHeight="1">
      <c r="A290" s="21" t="s">
        <v>428</v>
      </c>
      <c r="B290" s="3" t="s">
        <v>121</v>
      </c>
      <c r="C290" s="3" t="s">
        <v>429</v>
      </c>
      <c r="D290" s="3" t="s">
        <v>128</v>
      </c>
      <c r="E290" s="18">
        <v>2420</v>
      </c>
      <c r="F290" s="19">
        <v>1870</v>
      </c>
      <c r="G290" s="20">
        <v>2200</v>
      </c>
      <c r="H290" s="12"/>
      <c r="I290" s="13"/>
      <c r="J290" s="14"/>
    </row>
    <row r="291" spans="1:10" ht="37.5" customHeight="1">
      <c r="A291" s="40" t="s">
        <v>1066</v>
      </c>
      <c r="B291" s="3" t="s">
        <v>121</v>
      </c>
      <c r="C291" s="3" t="s">
        <v>1067</v>
      </c>
      <c r="D291" s="3" t="s">
        <v>22</v>
      </c>
      <c r="E291" s="41">
        <v>2490</v>
      </c>
      <c r="F291" s="44"/>
      <c r="G291" s="44"/>
      <c r="H291" s="12"/>
      <c r="I291" s="13"/>
      <c r="J291" s="14"/>
    </row>
    <row r="292" spans="1:10" ht="37.5" customHeight="1">
      <c r="A292" s="21" t="s">
        <v>430</v>
      </c>
      <c r="B292" s="3" t="s">
        <v>121</v>
      </c>
      <c r="C292" s="3" t="s">
        <v>431</v>
      </c>
      <c r="D292" s="3" t="s">
        <v>128</v>
      </c>
      <c r="E292" s="18">
        <v>2270</v>
      </c>
      <c r="F292" s="19">
        <v>1750</v>
      </c>
      <c r="G292" s="20">
        <v>2060</v>
      </c>
      <c r="H292" s="12"/>
      <c r="I292" s="13"/>
      <c r="J292" s="14"/>
    </row>
    <row r="293" spans="1:10" ht="37.5" customHeight="1">
      <c r="A293" s="21" t="s">
        <v>432</v>
      </c>
      <c r="B293" s="3" t="s">
        <v>121</v>
      </c>
      <c r="C293" s="3" t="s">
        <v>433</v>
      </c>
      <c r="D293" s="3" t="s">
        <v>128</v>
      </c>
      <c r="E293" s="18">
        <v>2340</v>
      </c>
      <c r="F293" s="19">
        <v>1800</v>
      </c>
      <c r="G293" s="20">
        <v>2120</v>
      </c>
      <c r="H293" s="12"/>
      <c r="I293" s="13"/>
      <c r="J293" s="14"/>
    </row>
    <row r="294" spans="1:10" ht="37.5" customHeight="1">
      <c r="A294" s="16" t="s">
        <v>1068</v>
      </c>
      <c r="B294" s="3" t="s">
        <v>147</v>
      </c>
      <c r="C294" s="3" t="s">
        <v>1069</v>
      </c>
      <c r="D294" s="3" t="s">
        <v>22</v>
      </c>
      <c r="E294" s="41">
        <v>2100</v>
      </c>
      <c r="F294" s="44"/>
      <c r="G294" s="44"/>
      <c r="H294" s="12"/>
      <c r="I294" s="13"/>
      <c r="J294" s="14"/>
    </row>
    <row r="295" spans="1:10" ht="37.5" customHeight="1">
      <c r="A295" s="21" t="s">
        <v>434</v>
      </c>
      <c r="B295" s="3" t="s">
        <v>121</v>
      </c>
      <c r="C295" s="3" t="s">
        <v>435</v>
      </c>
      <c r="D295" s="3" t="s">
        <v>128</v>
      </c>
      <c r="E295" s="18">
        <v>2290</v>
      </c>
      <c r="F295" s="19">
        <v>1770</v>
      </c>
      <c r="G295" s="20">
        <v>2080</v>
      </c>
      <c r="H295" s="12"/>
      <c r="I295" s="13"/>
      <c r="J295" s="14"/>
    </row>
    <row r="296" spans="1:10" ht="37.5" customHeight="1">
      <c r="A296" s="21" t="s">
        <v>436</v>
      </c>
      <c r="B296" s="3" t="s">
        <v>121</v>
      </c>
      <c r="C296" s="3" t="s">
        <v>437</v>
      </c>
      <c r="D296" s="3" t="s">
        <v>128</v>
      </c>
      <c r="E296" s="18">
        <v>2200</v>
      </c>
      <c r="F296" s="28">
        <v>1700</v>
      </c>
      <c r="G296" s="49">
        <v>2000</v>
      </c>
      <c r="H296" s="17"/>
      <c r="I296" s="17"/>
      <c r="J296" s="17"/>
    </row>
    <row r="297" spans="1:10" ht="37.5" customHeight="1">
      <c r="A297" s="16" t="s">
        <v>438</v>
      </c>
      <c r="B297" s="3" t="s">
        <v>130</v>
      </c>
      <c r="C297" s="3" t="s">
        <v>439</v>
      </c>
      <c r="D297" s="3" t="s">
        <v>211</v>
      </c>
      <c r="E297" s="18">
        <v>1320</v>
      </c>
      <c r="F297" s="28">
        <v>990</v>
      </c>
      <c r="G297" s="49">
        <v>1210</v>
      </c>
      <c r="H297" s="17"/>
      <c r="I297" s="17"/>
      <c r="J297" s="17"/>
    </row>
    <row r="298" spans="1:10" ht="37.5" customHeight="1">
      <c r="A298" s="24" t="s">
        <v>440</v>
      </c>
      <c r="B298" s="3" t="s">
        <v>88</v>
      </c>
      <c r="C298" s="3" t="s">
        <v>441</v>
      </c>
      <c r="D298" s="3" t="s">
        <v>442</v>
      </c>
      <c r="E298" s="51" t="s">
        <v>1494</v>
      </c>
      <c r="F298" s="52"/>
      <c r="G298" s="53"/>
      <c r="H298" s="12"/>
      <c r="I298" s="13"/>
      <c r="J298" s="14"/>
    </row>
    <row r="299" spans="1:10" ht="37.5" customHeight="1">
      <c r="A299" s="16" t="s">
        <v>443</v>
      </c>
      <c r="B299" s="3" t="s">
        <v>444</v>
      </c>
      <c r="C299" s="3" t="s">
        <v>445</v>
      </c>
      <c r="D299" s="22" t="s">
        <v>22</v>
      </c>
      <c r="E299" s="51" t="s">
        <v>1494</v>
      </c>
      <c r="F299" s="52"/>
      <c r="G299" s="53"/>
      <c r="H299" s="12"/>
      <c r="I299" s="13"/>
      <c r="J299" s="14"/>
    </row>
    <row r="300" spans="1:10" ht="37.5" customHeight="1">
      <c r="A300" s="35" t="s">
        <v>1540</v>
      </c>
      <c r="B300" s="3" t="s">
        <v>1541</v>
      </c>
      <c r="C300" s="3" t="s">
        <v>1542</v>
      </c>
      <c r="D300" s="22" t="s">
        <v>22</v>
      </c>
      <c r="E300" s="51" t="s">
        <v>1494</v>
      </c>
      <c r="F300" s="52"/>
      <c r="G300" s="53"/>
      <c r="H300" s="12"/>
      <c r="I300" s="13"/>
      <c r="J300" s="14"/>
    </row>
    <row r="301" spans="1:10" ht="37.5" customHeight="1">
      <c r="A301" s="16" t="s">
        <v>446</v>
      </c>
      <c r="B301" s="3" t="s">
        <v>191</v>
      </c>
      <c r="C301" s="3" t="s">
        <v>447</v>
      </c>
      <c r="D301" s="3" t="s">
        <v>22</v>
      </c>
      <c r="E301" s="18">
        <v>3240</v>
      </c>
      <c r="F301" s="19">
        <v>2060</v>
      </c>
      <c r="G301" s="20">
        <v>2430</v>
      </c>
      <c r="H301" s="12"/>
      <c r="I301" s="13"/>
      <c r="J301" s="14"/>
    </row>
    <row r="302" spans="1:10" ht="37.5" customHeight="1">
      <c r="A302" s="16" t="s">
        <v>448</v>
      </c>
      <c r="B302" s="3" t="s">
        <v>449</v>
      </c>
      <c r="C302" s="3" t="s">
        <v>450</v>
      </c>
      <c r="D302" s="3" t="s">
        <v>385</v>
      </c>
      <c r="E302" s="18">
        <v>2870</v>
      </c>
      <c r="F302" s="28">
        <v>2180</v>
      </c>
      <c r="G302" s="49">
        <v>2410</v>
      </c>
      <c r="H302" s="17"/>
      <c r="I302" s="17"/>
      <c r="J302" s="17"/>
    </row>
    <row r="303" spans="1:10" ht="37.5" customHeight="1">
      <c r="A303" s="16" t="s">
        <v>1070</v>
      </c>
      <c r="B303" s="3" t="s">
        <v>1035</v>
      </c>
      <c r="C303" s="3" t="s">
        <v>1071</v>
      </c>
      <c r="D303" s="3" t="s">
        <v>22</v>
      </c>
      <c r="E303" s="41">
        <v>2370</v>
      </c>
      <c r="F303" s="45"/>
      <c r="G303" s="48"/>
      <c r="H303" s="17"/>
      <c r="I303" s="17"/>
      <c r="J303" s="17"/>
    </row>
    <row r="304" spans="1:10" ht="37.5" customHeight="1">
      <c r="A304" s="16" t="s">
        <v>1072</v>
      </c>
      <c r="B304" s="3" t="s">
        <v>1073</v>
      </c>
      <c r="C304" s="3" t="s">
        <v>1074</v>
      </c>
      <c r="D304" s="3" t="s">
        <v>22</v>
      </c>
      <c r="E304" s="41">
        <v>820</v>
      </c>
      <c r="F304" s="44"/>
      <c r="G304" s="44"/>
      <c r="H304" s="12"/>
      <c r="I304" s="13"/>
      <c r="J304" s="14"/>
    </row>
    <row r="305" spans="1:10" ht="37.5" customHeight="1">
      <c r="A305" s="16" t="s">
        <v>451</v>
      </c>
      <c r="B305" s="3" t="s">
        <v>452</v>
      </c>
      <c r="C305" s="3" t="s">
        <v>453</v>
      </c>
      <c r="D305" s="3" t="s">
        <v>22</v>
      </c>
      <c r="E305" s="18">
        <v>4620</v>
      </c>
      <c r="F305" s="19">
        <v>2950</v>
      </c>
      <c r="G305" s="20">
        <v>3580</v>
      </c>
      <c r="H305" s="12"/>
      <c r="I305" s="13"/>
      <c r="J305" s="14"/>
    </row>
    <row r="306" spans="1:10" ht="37.5" customHeight="1">
      <c r="A306" s="16" t="s">
        <v>454</v>
      </c>
      <c r="B306" s="3" t="s">
        <v>46</v>
      </c>
      <c r="C306" s="3" t="s">
        <v>455</v>
      </c>
      <c r="D306" s="3" t="s">
        <v>22</v>
      </c>
      <c r="E306" s="18">
        <v>3000</v>
      </c>
      <c r="F306" s="19">
        <v>2300</v>
      </c>
      <c r="G306" s="20">
        <v>2550</v>
      </c>
      <c r="H306" s="12"/>
      <c r="I306" s="13"/>
      <c r="J306" s="14"/>
    </row>
    <row r="307" spans="1:10" ht="37.5" customHeight="1">
      <c r="A307" s="16" t="s">
        <v>1508</v>
      </c>
      <c r="B307" s="3" t="s">
        <v>597</v>
      </c>
      <c r="C307" s="3" t="s">
        <v>1509</v>
      </c>
      <c r="D307" s="3" t="s">
        <v>22</v>
      </c>
      <c r="E307" s="51" t="s">
        <v>1494</v>
      </c>
      <c r="F307" s="52"/>
      <c r="G307" s="53"/>
      <c r="H307" s="12"/>
      <c r="I307" s="13"/>
      <c r="J307" s="14"/>
    </row>
    <row r="308" spans="1:10" ht="37.5" customHeight="1">
      <c r="A308" s="16" t="s">
        <v>1486</v>
      </c>
      <c r="B308" s="3" t="s">
        <v>597</v>
      </c>
      <c r="C308" s="3" t="s">
        <v>1487</v>
      </c>
      <c r="D308" s="3" t="s">
        <v>22</v>
      </c>
      <c r="E308" s="18">
        <v>1600</v>
      </c>
      <c r="F308" s="19">
        <v>1200</v>
      </c>
      <c r="G308" s="20">
        <v>1350</v>
      </c>
      <c r="H308" s="12"/>
      <c r="I308" s="13"/>
      <c r="J308" s="14"/>
    </row>
    <row r="309" spans="1:10" ht="37.5" customHeight="1">
      <c r="A309" s="16" t="s">
        <v>456</v>
      </c>
      <c r="B309" s="3" t="s">
        <v>457</v>
      </c>
      <c r="C309" s="3" t="s">
        <v>458</v>
      </c>
      <c r="D309" s="22" t="s">
        <v>128</v>
      </c>
      <c r="E309" s="51" t="s">
        <v>1494</v>
      </c>
      <c r="F309" s="52"/>
      <c r="G309" s="53"/>
      <c r="H309" s="17"/>
      <c r="I309" s="17"/>
      <c r="J309" s="17"/>
    </row>
    <row r="310" spans="1:10" ht="37.5" customHeight="1">
      <c r="A310" s="15" t="s">
        <v>459</v>
      </c>
      <c r="B310" s="3" t="s">
        <v>294</v>
      </c>
      <c r="C310" s="3" t="s">
        <v>460</v>
      </c>
      <c r="D310" s="3" t="s">
        <v>22</v>
      </c>
      <c r="E310" s="51" t="s">
        <v>1494</v>
      </c>
      <c r="F310" s="52"/>
      <c r="G310" s="53"/>
      <c r="H310" s="17"/>
      <c r="I310" s="17"/>
      <c r="J310" s="17"/>
    </row>
    <row r="311" spans="1:10" ht="37.5" customHeight="1">
      <c r="A311" s="15" t="s">
        <v>461</v>
      </c>
      <c r="B311" s="3" t="s">
        <v>37</v>
      </c>
      <c r="C311" s="3" t="s">
        <v>462</v>
      </c>
      <c r="D311" s="22" t="s">
        <v>22</v>
      </c>
      <c r="E311" s="51" t="s">
        <v>1494</v>
      </c>
      <c r="F311" s="52"/>
      <c r="G311" s="53"/>
      <c r="H311" s="12"/>
      <c r="I311" s="13"/>
      <c r="J311" s="14"/>
    </row>
    <row r="312" spans="1:10" ht="37.5" customHeight="1">
      <c r="A312" s="16" t="s">
        <v>1075</v>
      </c>
      <c r="B312" s="3" t="s">
        <v>910</v>
      </c>
      <c r="C312" s="3" t="s">
        <v>1076</v>
      </c>
      <c r="D312" s="3" t="s">
        <v>22</v>
      </c>
      <c r="E312" s="41">
        <v>820</v>
      </c>
      <c r="F312" s="44"/>
      <c r="G312" s="44"/>
      <c r="H312" s="12"/>
      <c r="I312" s="13"/>
      <c r="J312" s="14"/>
    </row>
    <row r="313" spans="1:10" ht="37.5" customHeight="1">
      <c r="A313" s="16" t="s">
        <v>1077</v>
      </c>
      <c r="B313" s="3" t="s">
        <v>1078</v>
      </c>
      <c r="C313" s="3" t="s">
        <v>1079</v>
      </c>
      <c r="D313" s="3" t="s">
        <v>22</v>
      </c>
      <c r="E313" s="41">
        <v>2450</v>
      </c>
      <c r="F313" s="44"/>
      <c r="G313" s="44"/>
      <c r="H313" s="12"/>
      <c r="I313" s="13"/>
      <c r="J313" s="14"/>
    </row>
    <row r="314" spans="1:10" ht="37.5" customHeight="1">
      <c r="A314" s="16" t="s">
        <v>1080</v>
      </c>
      <c r="B314" s="3" t="s">
        <v>1081</v>
      </c>
      <c r="C314" s="3" t="s">
        <v>1082</v>
      </c>
      <c r="D314" s="3" t="s">
        <v>22</v>
      </c>
      <c r="E314" s="41">
        <v>950</v>
      </c>
      <c r="F314" s="44"/>
      <c r="G314" s="44"/>
      <c r="H314" s="12"/>
      <c r="I314" s="13"/>
      <c r="J314" s="14"/>
    </row>
    <row r="315" spans="1:10" ht="37.5" customHeight="1">
      <c r="A315" s="16" t="s">
        <v>1547</v>
      </c>
      <c r="B315" s="3" t="s">
        <v>1083</v>
      </c>
      <c r="C315" s="3" t="s">
        <v>1084</v>
      </c>
      <c r="D315" s="3" t="s">
        <v>22</v>
      </c>
      <c r="E315" s="41">
        <v>820</v>
      </c>
      <c r="F315" s="44"/>
      <c r="G315" s="44"/>
      <c r="H315" s="17"/>
      <c r="I315" s="17"/>
      <c r="J315" s="17"/>
    </row>
    <row r="316" spans="1:10" ht="37.5" customHeight="1">
      <c r="A316" s="16" t="s">
        <v>1085</v>
      </c>
      <c r="B316" s="3" t="s">
        <v>85</v>
      </c>
      <c r="C316" s="3" t="s">
        <v>1086</v>
      </c>
      <c r="D316" s="3" t="s">
        <v>22</v>
      </c>
      <c r="E316" s="41">
        <v>1550</v>
      </c>
      <c r="F316" s="44"/>
      <c r="G316" s="44"/>
      <c r="H316" s="12"/>
      <c r="I316" s="13"/>
      <c r="J316" s="14"/>
    </row>
    <row r="317" spans="1:10" ht="37.5" customHeight="1">
      <c r="A317" s="16" t="s">
        <v>1087</v>
      </c>
      <c r="B317" s="3" t="s">
        <v>1088</v>
      </c>
      <c r="C317" s="3" t="s">
        <v>1089</v>
      </c>
      <c r="D317" s="3" t="s">
        <v>22</v>
      </c>
      <c r="E317" s="41">
        <v>2450</v>
      </c>
      <c r="F317" s="45"/>
      <c r="G317" s="48"/>
      <c r="H317" s="17"/>
      <c r="I317" s="17"/>
      <c r="J317" s="17"/>
    </row>
    <row r="318" spans="1:10" ht="37.5" customHeight="1">
      <c r="A318" s="16" t="s">
        <v>1090</v>
      </c>
      <c r="B318" s="3" t="s">
        <v>133</v>
      </c>
      <c r="C318" s="3" t="s">
        <v>1091</v>
      </c>
      <c r="D318" s="3" t="s">
        <v>22</v>
      </c>
      <c r="E318" s="41">
        <v>950</v>
      </c>
      <c r="F318" s="44"/>
      <c r="G318" s="44"/>
      <c r="H318" s="12"/>
      <c r="I318" s="13"/>
      <c r="J318" s="14"/>
    </row>
    <row r="319" spans="1:10" ht="37.5" customHeight="1">
      <c r="A319" s="16" t="s">
        <v>1092</v>
      </c>
      <c r="B319" s="3" t="s">
        <v>1093</v>
      </c>
      <c r="C319" s="3" t="s">
        <v>1094</v>
      </c>
      <c r="D319" s="3" t="s">
        <v>22</v>
      </c>
      <c r="E319" s="41">
        <v>950</v>
      </c>
      <c r="F319" s="44"/>
      <c r="G319" s="44"/>
      <c r="H319" s="12"/>
      <c r="I319" s="13"/>
      <c r="J319" s="14"/>
    </row>
    <row r="320" spans="1:10" ht="37.5" customHeight="1">
      <c r="A320" s="16" t="s">
        <v>1095</v>
      </c>
      <c r="B320" s="3" t="s">
        <v>1096</v>
      </c>
      <c r="C320" s="3" t="s">
        <v>1097</v>
      </c>
      <c r="D320" s="3" t="s">
        <v>22</v>
      </c>
      <c r="E320" s="41">
        <v>950</v>
      </c>
      <c r="F320" s="44"/>
      <c r="G320" s="44"/>
      <c r="H320" s="12"/>
      <c r="I320" s="13"/>
      <c r="J320" s="14"/>
    </row>
    <row r="321" spans="1:10" ht="37.5" customHeight="1">
      <c r="A321" s="16" t="s">
        <v>1098</v>
      </c>
      <c r="B321" s="3" t="s">
        <v>59</v>
      </c>
      <c r="C321" s="3" t="s">
        <v>1099</v>
      </c>
      <c r="D321" s="3" t="s">
        <v>22</v>
      </c>
      <c r="E321" s="41">
        <v>820</v>
      </c>
      <c r="F321" s="44"/>
      <c r="G321" s="44"/>
      <c r="H321" s="12"/>
      <c r="I321" s="13"/>
      <c r="J321" s="14"/>
    </row>
    <row r="322" spans="1:10" ht="37.5" customHeight="1">
      <c r="A322" s="16" t="s">
        <v>463</v>
      </c>
      <c r="B322" s="3" t="s">
        <v>464</v>
      </c>
      <c r="C322" s="3" t="s">
        <v>465</v>
      </c>
      <c r="D322" s="3" t="s">
        <v>22</v>
      </c>
      <c r="E322" s="18">
        <v>2080</v>
      </c>
      <c r="F322" s="19">
        <v>1550</v>
      </c>
      <c r="G322" s="20">
        <v>1760</v>
      </c>
      <c r="H322" s="12"/>
      <c r="I322" s="13"/>
      <c r="J322" s="14"/>
    </row>
    <row r="323" spans="1:10" ht="37.5" customHeight="1">
      <c r="A323" s="16" t="s">
        <v>1100</v>
      </c>
      <c r="B323" s="3" t="s">
        <v>1101</v>
      </c>
      <c r="C323" s="3" t="s">
        <v>1102</v>
      </c>
      <c r="D323" s="3" t="s">
        <v>22</v>
      </c>
      <c r="E323" s="12">
        <v>1550</v>
      </c>
      <c r="F323" s="3"/>
      <c r="G323" s="3"/>
      <c r="H323" s="17"/>
      <c r="I323" s="17"/>
      <c r="J323" s="17"/>
    </row>
    <row r="324" spans="1:10" ht="37.5" customHeight="1">
      <c r="A324" s="16" t="s">
        <v>1103</v>
      </c>
      <c r="B324" s="3" t="s">
        <v>184</v>
      </c>
      <c r="C324" s="3" t="s">
        <v>1104</v>
      </c>
      <c r="D324" s="3" t="s">
        <v>22</v>
      </c>
      <c r="E324" s="41">
        <v>2240</v>
      </c>
      <c r="F324" s="44"/>
      <c r="G324" s="44"/>
      <c r="H324" s="12"/>
      <c r="I324" s="13"/>
      <c r="J324" s="14"/>
    </row>
    <row r="325" spans="1:10" ht="37.5" customHeight="1">
      <c r="A325" s="16" t="s">
        <v>1105</v>
      </c>
      <c r="B325" s="3" t="s">
        <v>1106</v>
      </c>
      <c r="C325" s="3" t="s">
        <v>1107</v>
      </c>
      <c r="D325" s="3" t="s">
        <v>22</v>
      </c>
      <c r="E325" s="41">
        <v>950</v>
      </c>
      <c r="F325" s="45"/>
      <c r="G325" s="48"/>
      <c r="H325" s="17"/>
      <c r="I325" s="17"/>
      <c r="J325" s="17"/>
    </row>
    <row r="326" spans="1:10" ht="37.5" customHeight="1">
      <c r="A326" s="16" t="s">
        <v>1108</v>
      </c>
      <c r="B326" s="3" t="s">
        <v>1109</v>
      </c>
      <c r="C326" s="3" t="s">
        <v>1110</v>
      </c>
      <c r="D326" s="3" t="s">
        <v>22</v>
      </c>
      <c r="E326" s="41">
        <v>950</v>
      </c>
      <c r="F326" s="44"/>
      <c r="G326" s="44"/>
      <c r="H326" s="12"/>
      <c r="I326" s="13"/>
      <c r="J326" s="14"/>
    </row>
    <row r="327" spans="1:10" ht="37.5" customHeight="1">
      <c r="A327" s="16" t="s">
        <v>1111</v>
      </c>
      <c r="B327" s="3" t="s">
        <v>928</v>
      </c>
      <c r="C327" s="3" t="s">
        <v>1112</v>
      </c>
      <c r="D327" s="3" t="s">
        <v>22</v>
      </c>
      <c r="E327" s="41">
        <v>1490</v>
      </c>
      <c r="F327" s="44"/>
      <c r="G327" s="44"/>
      <c r="H327" s="12"/>
      <c r="I327" s="13"/>
      <c r="J327" s="14"/>
    </row>
    <row r="328" spans="1:10" ht="37.5" customHeight="1">
      <c r="A328" s="16" t="s">
        <v>1113</v>
      </c>
      <c r="B328" s="3" t="s">
        <v>1114</v>
      </c>
      <c r="C328" s="3" t="s">
        <v>1115</v>
      </c>
      <c r="D328" s="3" t="s">
        <v>22</v>
      </c>
      <c r="E328" s="41">
        <v>1080</v>
      </c>
      <c r="F328" s="44"/>
      <c r="G328" s="44"/>
      <c r="H328" s="12"/>
      <c r="I328" s="13"/>
      <c r="J328" s="14"/>
    </row>
    <row r="329" spans="1:10" ht="37.5" customHeight="1">
      <c r="A329" s="16" t="s">
        <v>1552</v>
      </c>
      <c r="B329" s="3" t="s">
        <v>1553</v>
      </c>
      <c r="C329" s="3" t="s">
        <v>1554</v>
      </c>
      <c r="D329" s="3" t="s">
        <v>22</v>
      </c>
      <c r="E329" s="41">
        <v>2630</v>
      </c>
      <c r="F329" s="44"/>
      <c r="G329" s="44"/>
      <c r="H329" s="12"/>
      <c r="I329" s="13"/>
      <c r="J329" s="14"/>
    </row>
    <row r="330" spans="1:10" ht="37.5" customHeight="1">
      <c r="A330" s="16" t="s">
        <v>1116</v>
      </c>
      <c r="B330" s="3" t="s">
        <v>1117</v>
      </c>
      <c r="C330" s="3" t="s">
        <v>1118</v>
      </c>
      <c r="D330" s="3" t="s">
        <v>22</v>
      </c>
      <c r="E330" s="41">
        <v>950</v>
      </c>
      <c r="F330" s="44"/>
      <c r="G330" s="44"/>
      <c r="H330" s="12"/>
      <c r="I330" s="13"/>
      <c r="J330" s="14"/>
    </row>
    <row r="331" spans="1:10" ht="37.5" customHeight="1">
      <c r="A331" s="16" t="s">
        <v>1119</v>
      </c>
      <c r="B331" s="3" t="s">
        <v>1120</v>
      </c>
      <c r="C331" s="3" t="s">
        <v>1121</v>
      </c>
      <c r="D331" s="3" t="s">
        <v>22</v>
      </c>
      <c r="E331" s="41">
        <v>820</v>
      </c>
      <c r="F331" s="44"/>
      <c r="G331" s="44"/>
      <c r="H331" s="12"/>
      <c r="I331" s="13"/>
      <c r="J331" s="14"/>
    </row>
    <row r="332" spans="1:10" ht="37.5" customHeight="1">
      <c r="A332" s="16" t="s">
        <v>1122</v>
      </c>
      <c r="B332" s="3" t="s">
        <v>173</v>
      </c>
      <c r="C332" s="3" t="s">
        <v>1123</v>
      </c>
      <c r="D332" s="3" t="s">
        <v>22</v>
      </c>
      <c r="E332" s="41">
        <v>950</v>
      </c>
      <c r="F332" s="45"/>
      <c r="G332" s="48"/>
      <c r="H332" s="17"/>
      <c r="I332" s="17"/>
      <c r="J332" s="17"/>
    </row>
    <row r="333" spans="1:10" ht="37.5" customHeight="1">
      <c r="A333" s="16" t="s">
        <v>1124</v>
      </c>
      <c r="B333" s="3" t="s">
        <v>278</v>
      </c>
      <c r="C333" s="3" t="s">
        <v>1125</v>
      </c>
      <c r="D333" s="3" t="s">
        <v>22</v>
      </c>
      <c r="E333" s="41">
        <v>2450</v>
      </c>
      <c r="F333" s="44"/>
      <c r="G333" s="44"/>
      <c r="H333" s="12"/>
      <c r="I333" s="13"/>
      <c r="J333" s="14"/>
    </row>
    <row r="334" spans="1:10" ht="37.5" customHeight="1">
      <c r="A334" s="16" t="s">
        <v>1126</v>
      </c>
      <c r="B334" s="3" t="s">
        <v>1127</v>
      </c>
      <c r="C334" s="3" t="s">
        <v>1128</v>
      </c>
      <c r="D334" s="3" t="s">
        <v>22</v>
      </c>
      <c r="E334" s="41">
        <v>2570</v>
      </c>
      <c r="F334" s="44"/>
      <c r="G334" s="44"/>
      <c r="H334" s="12"/>
      <c r="I334" s="13"/>
      <c r="J334" s="14"/>
    </row>
    <row r="335" spans="1:10" ht="37.5" customHeight="1">
      <c r="A335" s="16" t="s">
        <v>1129</v>
      </c>
      <c r="B335" s="3" t="s">
        <v>1130</v>
      </c>
      <c r="C335" s="3" t="s">
        <v>1131</v>
      </c>
      <c r="D335" s="3" t="s">
        <v>22</v>
      </c>
      <c r="E335" s="41">
        <v>820</v>
      </c>
      <c r="F335" s="44"/>
      <c r="G335" s="44"/>
      <c r="H335" s="12"/>
      <c r="I335" s="13"/>
      <c r="J335" s="14"/>
    </row>
    <row r="336" spans="1:10" ht="37.5" customHeight="1">
      <c r="A336" s="16" t="s">
        <v>1132</v>
      </c>
      <c r="B336" s="3" t="s">
        <v>1133</v>
      </c>
      <c r="C336" s="3" t="s">
        <v>1134</v>
      </c>
      <c r="D336" s="3" t="s">
        <v>22</v>
      </c>
      <c r="E336" s="41">
        <v>820</v>
      </c>
      <c r="F336" s="44"/>
      <c r="G336" s="44"/>
      <c r="H336" s="12"/>
      <c r="I336" s="13"/>
      <c r="J336" s="14"/>
    </row>
    <row r="337" spans="1:10" ht="37.5" customHeight="1">
      <c r="A337" s="40" t="s">
        <v>1135</v>
      </c>
      <c r="B337" s="3" t="s">
        <v>1136</v>
      </c>
      <c r="C337" s="3" t="s">
        <v>1137</v>
      </c>
      <c r="D337" s="3" t="s">
        <v>22</v>
      </c>
      <c r="E337" s="41">
        <v>2060</v>
      </c>
      <c r="F337" s="44"/>
      <c r="G337" s="44"/>
      <c r="H337" s="12"/>
      <c r="I337" s="13"/>
      <c r="J337" s="14"/>
    </row>
    <row r="338" spans="1:10" ht="37.5" customHeight="1">
      <c r="A338" s="16" t="s">
        <v>1138</v>
      </c>
      <c r="B338" s="3" t="s">
        <v>73</v>
      </c>
      <c r="C338" s="3" t="s">
        <v>1139</v>
      </c>
      <c r="D338" s="3" t="s">
        <v>22</v>
      </c>
      <c r="E338" s="41">
        <v>950</v>
      </c>
      <c r="F338" s="44"/>
      <c r="G338" s="44"/>
      <c r="H338" s="12"/>
      <c r="I338" s="13"/>
      <c r="J338" s="14"/>
    </row>
    <row r="339" spans="1:10" ht="37.5" customHeight="1">
      <c r="A339" s="16" t="s">
        <v>1140</v>
      </c>
      <c r="B339" s="3" t="s">
        <v>1141</v>
      </c>
      <c r="C339" s="3" t="s">
        <v>1142</v>
      </c>
      <c r="D339" s="3" t="s">
        <v>22</v>
      </c>
      <c r="E339" s="41">
        <v>950</v>
      </c>
      <c r="F339" s="45"/>
      <c r="G339" s="48"/>
      <c r="H339" s="17"/>
      <c r="I339" s="17"/>
      <c r="J339" s="17"/>
    </row>
    <row r="340" spans="1:10" ht="37.5" customHeight="1">
      <c r="A340" s="16" t="s">
        <v>1143</v>
      </c>
      <c r="B340" s="3" t="s">
        <v>1144</v>
      </c>
      <c r="C340" s="3" t="s">
        <v>1145</v>
      </c>
      <c r="D340" s="3" t="s">
        <v>22</v>
      </c>
      <c r="E340" s="41">
        <v>1550</v>
      </c>
      <c r="F340" s="44"/>
      <c r="G340" s="44"/>
      <c r="H340" s="12"/>
      <c r="I340" s="13"/>
      <c r="J340" s="14"/>
    </row>
    <row r="341" spans="1:10" ht="37.5" customHeight="1">
      <c r="A341" s="16" t="s">
        <v>1146</v>
      </c>
      <c r="B341" s="3" t="s">
        <v>1147</v>
      </c>
      <c r="C341" s="3" t="s">
        <v>1148</v>
      </c>
      <c r="D341" s="3" t="s">
        <v>22</v>
      </c>
      <c r="E341" s="41">
        <v>950</v>
      </c>
      <c r="F341" s="44"/>
      <c r="G341" s="44"/>
      <c r="H341" s="12"/>
      <c r="I341" s="13"/>
      <c r="J341" s="14"/>
    </row>
    <row r="342" spans="1:10" ht="37.5" customHeight="1">
      <c r="A342" s="16" t="s">
        <v>1149</v>
      </c>
      <c r="B342" s="3" t="s">
        <v>1150</v>
      </c>
      <c r="C342" s="3" t="s">
        <v>1151</v>
      </c>
      <c r="D342" s="3" t="s">
        <v>22</v>
      </c>
      <c r="E342" s="41">
        <v>2570</v>
      </c>
      <c r="F342" s="45"/>
      <c r="G342" s="48"/>
      <c r="H342" s="17"/>
      <c r="I342" s="17"/>
      <c r="J342" s="17"/>
    </row>
    <row r="343" spans="1:10" ht="37.5" customHeight="1">
      <c r="A343" s="16" t="s">
        <v>1152</v>
      </c>
      <c r="B343" s="3" t="s">
        <v>1153</v>
      </c>
      <c r="C343" s="3" t="s">
        <v>1154</v>
      </c>
      <c r="D343" s="3" t="s">
        <v>22</v>
      </c>
      <c r="E343" s="12">
        <v>1080</v>
      </c>
      <c r="F343" s="3"/>
      <c r="G343" s="3"/>
      <c r="H343" s="12"/>
      <c r="I343" s="13"/>
    </row>
    <row r="344" spans="1:10" ht="37.5" customHeight="1">
      <c r="A344" s="15" t="s">
        <v>466</v>
      </c>
      <c r="B344" s="3" t="s">
        <v>467</v>
      </c>
      <c r="C344" s="3" t="s">
        <v>468</v>
      </c>
      <c r="D344" s="3" t="s">
        <v>26</v>
      </c>
      <c r="E344" s="51" t="s">
        <v>1494</v>
      </c>
      <c r="F344" s="52"/>
      <c r="G344" s="53"/>
      <c r="H344" s="12"/>
      <c r="I344" s="13"/>
    </row>
    <row r="345" spans="1:10" ht="37.5" customHeight="1">
      <c r="A345" s="16" t="s">
        <v>469</v>
      </c>
      <c r="B345" s="3" t="s">
        <v>470</v>
      </c>
      <c r="C345" s="3" t="s">
        <v>471</v>
      </c>
      <c r="D345" s="3" t="s">
        <v>211</v>
      </c>
      <c r="E345" s="17">
        <v>3700</v>
      </c>
      <c r="F345" s="43">
        <v>2770</v>
      </c>
      <c r="G345" s="47">
        <v>3240</v>
      </c>
      <c r="H345" s="12"/>
      <c r="I345" s="13"/>
    </row>
    <row r="346" spans="1:10" ht="37.5" customHeight="1">
      <c r="A346" s="16" t="s">
        <v>1155</v>
      </c>
      <c r="B346" s="3" t="s">
        <v>444</v>
      </c>
      <c r="C346" s="3" t="s">
        <v>1156</v>
      </c>
      <c r="D346" s="3" t="s">
        <v>22</v>
      </c>
      <c r="E346" s="12">
        <v>950</v>
      </c>
      <c r="F346" s="3"/>
      <c r="G346" s="3"/>
      <c r="H346" s="12"/>
      <c r="I346" s="13"/>
    </row>
    <row r="347" spans="1:10" ht="37.5" customHeight="1">
      <c r="A347" s="16" t="s">
        <v>1157</v>
      </c>
      <c r="B347" s="3" t="s">
        <v>956</v>
      </c>
      <c r="C347" s="3" t="s">
        <v>1158</v>
      </c>
      <c r="D347" s="3" t="s">
        <v>22</v>
      </c>
      <c r="E347" s="12">
        <v>950</v>
      </c>
      <c r="F347" s="3"/>
      <c r="G347" s="3"/>
      <c r="H347" s="12"/>
      <c r="I347" s="13"/>
    </row>
    <row r="348" spans="1:10" ht="37.5" customHeight="1">
      <c r="A348" s="16" t="s">
        <v>1159</v>
      </c>
      <c r="B348" s="3" t="s">
        <v>1160</v>
      </c>
      <c r="C348" s="3" t="s">
        <v>1161</v>
      </c>
      <c r="D348" s="3" t="s">
        <v>22</v>
      </c>
      <c r="E348" s="12">
        <v>1550</v>
      </c>
      <c r="F348" s="3"/>
      <c r="G348" s="3"/>
      <c r="H348" s="12"/>
      <c r="I348" s="13"/>
    </row>
    <row r="349" spans="1:10" ht="37.5" customHeight="1">
      <c r="A349" s="16" t="s">
        <v>1162</v>
      </c>
      <c r="B349" s="3" t="s">
        <v>645</v>
      </c>
      <c r="C349" s="3" t="s">
        <v>1163</v>
      </c>
      <c r="D349" s="3" t="s">
        <v>22</v>
      </c>
      <c r="E349" s="12">
        <v>950</v>
      </c>
      <c r="F349" s="3"/>
      <c r="G349" s="3"/>
      <c r="H349" s="12"/>
      <c r="I349" s="13"/>
    </row>
    <row r="350" spans="1:10" ht="37.5" customHeight="1">
      <c r="A350" s="16" t="s">
        <v>1164</v>
      </c>
      <c r="B350" s="3" t="s">
        <v>1165</v>
      </c>
      <c r="C350" s="3" t="s">
        <v>1166</v>
      </c>
      <c r="D350" s="3" t="s">
        <v>22</v>
      </c>
      <c r="E350" s="12">
        <v>2060</v>
      </c>
      <c r="F350" s="3"/>
      <c r="G350" s="3"/>
      <c r="H350" s="12"/>
      <c r="I350" s="13"/>
    </row>
    <row r="351" spans="1:10" ht="37.5" customHeight="1">
      <c r="A351" s="16" t="s">
        <v>1167</v>
      </c>
      <c r="B351" s="3" t="s">
        <v>1168</v>
      </c>
      <c r="C351" s="3" t="s">
        <v>1169</v>
      </c>
      <c r="D351" s="3" t="s">
        <v>22</v>
      </c>
      <c r="E351" s="12">
        <v>2060</v>
      </c>
      <c r="F351" s="3"/>
      <c r="G351" s="3"/>
      <c r="H351" s="12"/>
      <c r="I351" s="13"/>
    </row>
    <row r="352" spans="1:10" ht="37.5" customHeight="1">
      <c r="A352" s="16" t="s">
        <v>1170</v>
      </c>
      <c r="B352" s="3" t="s">
        <v>1171</v>
      </c>
      <c r="C352" s="3" t="s">
        <v>1172</v>
      </c>
      <c r="D352" s="3" t="s">
        <v>22</v>
      </c>
      <c r="E352" s="12">
        <v>950</v>
      </c>
      <c r="F352" s="3"/>
      <c r="G352" s="3"/>
      <c r="H352" s="12"/>
      <c r="I352" s="13"/>
    </row>
    <row r="353" spans="1:9" ht="37.5" customHeight="1">
      <c r="A353" s="16" t="s">
        <v>1173</v>
      </c>
      <c r="B353" s="3" t="s">
        <v>1174</v>
      </c>
      <c r="C353" s="3" t="s">
        <v>1175</v>
      </c>
      <c r="D353" s="3" t="s">
        <v>22</v>
      </c>
      <c r="E353" s="12">
        <v>820</v>
      </c>
      <c r="F353" s="3"/>
      <c r="G353" s="3"/>
      <c r="H353" s="12"/>
      <c r="I353" s="13"/>
    </row>
    <row r="354" spans="1:9" ht="37.5" customHeight="1">
      <c r="A354" s="16" t="s">
        <v>1176</v>
      </c>
      <c r="B354" s="3" t="s">
        <v>1177</v>
      </c>
      <c r="C354" s="3" t="s">
        <v>1178</v>
      </c>
      <c r="D354" s="3" t="s">
        <v>22</v>
      </c>
      <c r="E354" s="12">
        <v>2570</v>
      </c>
      <c r="F354" s="3"/>
      <c r="G354" s="3"/>
      <c r="H354" s="12"/>
      <c r="I354" s="13"/>
    </row>
    <row r="355" spans="1:9" ht="37.5" customHeight="1">
      <c r="A355" s="16" t="s">
        <v>1179</v>
      </c>
      <c r="B355" s="3" t="s">
        <v>10</v>
      </c>
      <c r="C355" s="3" t="s">
        <v>1180</v>
      </c>
      <c r="D355" s="3" t="s">
        <v>22</v>
      </c>
      <c r="E355" s="12">
        <v>950</v>
      </c>
      <c r="F355" s="3"/>
      <c r="G355" s="3"/>
      <c r="H355" s="12"/>
      <c r="I355" s="13"/>
    </row>
    <row r="356" spans="1:9" ht="37.5" customHeight="1">
      <c r="A356" s="16" t="s">
        <v>1181</v>
      </c>
      <c r="B356" s="3" t="s">
        <v>1182</v>
      </c>
      <c r="C356" s="3" t="s">
        <v>1183</v>
      </c>
      <c r="D356" s="3" t="s">
        <v>22</v>
      </c>
      <c r="E356" s="12">
        <v>950</v>
      </c>
      <c r="F356" s="3"/>
      <c r="G356" s="3"/>
      <c r="H356" s="12"/>
      <c r="I356" s="13"/>
    </row>
    <row r="357" spans="1:9" ht="37.5" customHeight="1">
      <c r="A357" s="16" t="s">
        <v>1184</v>
      </c>
      <c r="B357" s="3" t="s">
        <v>1185</v>
      </c>
      <c r="C357" s="3" t="s">
        <v>1186</v>
      </c>
      <c r="D357" s="3" t="s">
        <v>22</v>
      </c>
      <c r="E357" s="12">
        <v>950</v>
      </c>
      <c r="F357" s="3"/>
      <c r="G357" s="3"/>
      <c r="H357" s="12"/>
      <c r="I357" s="13"/>
    </row>
    <row r="358" spans="1:9" ht="37.5" customHeight="1">
      <c r="A358" s="16" t="s">
        <v>1187</v>
      </c>
      <c r="B358" s="3" t="s">
        <v>1188</v>
      </c>
      <c r="C358" s="3" t="s">
        <v>1189</v>
      </c>
      <c r="D358" s="3" t="s">
        <v>22</v>
      </c>
      <c r="E358" s="12">
        <v>950</v>
      </c>
      <c r="F358" s="3"/>
      <c r="G358" s="3"/>
      <c r="H358" s="12"/>
      <c r="I358" s="13"/>
    </row>
    <row r="359" spans="1:9" ht="37.5" customHeight="1">
      <c r="A359" s="16" t="s">
        <v>1190</v>
      </c>
      <c r="B359" s="3" t="s">
        <v>683</v>
      </c>
      <c r="C359" s="3" t="s">
        <v>1191</v>
      </c>
      <c r="D359" s="3" t="s">
        <v>22</v>
      </c>
      <c r="E359" s="12">
        <v>950</v>
      </c>
      <c r="F359" s="3"/>
      <c r="G359" s="3"/>
      <c r="H359" s="12"/>
      <c r="I359" s="13"/>
    </row>
    <row r="360" spans="1:9" ht="37.5" customHeight="1">
      <c r="A360" s="16" t="s">
        <v>1192</v>
      </c>
      <c r="B360" s="3" t="s">
        <v>1193</v>
      </c>
      <c r="C360" s="3" t="s">
        <v>1194</v>
      </c>
      <c r="D360" s="3" t="s">
        <v>22</v>
      </c>
      <c r="E360" s="12">
        <v>820</v>
      </c>
      <c r="F360" s="3"/>
      <c r="G360" s="3"/>
      <c r="H360" s="12"/>
      <c r="I360" s="13"/>
    </row>
    <row r="361" spans="1:9" ht="37.5" customHeight="1">
      <c r="A361" s="16" t="s">
        <v>472</v>
      </c>
      <c r="B361" s="3" t="s">
        <v>115</v>
      </c>
      <c r="C361" s="3" t="s">
        <v>473</v>
      </c>
      <c r="D361" s="3" t="s">
        <v>22</v>
      </c>
      <c r="E361" s="51" t="s">
        <v>1494</v>
      </c>
      <c r="F361" s="52"/>
      <c r="G361" s="53"/>
      <c r="H361" s="12"/>
      <c r="I361" s="13"/>
    </row>
    <row r="362" spans="1:9" ht="37.5" customHeight="1">
      <c r="A362" s="16" t="s">
        <v>1195</v>
      </c>
      <c r="B362" s="3" t="s">
        <v>1127</v>
      </c>
      <c r="C362" s="3" t="s">
        <v>1196</v>
      </c>
      <c r="D362" s="3" t="s">
        <v>22</v>
      </c>
      <c r="E362" s="12">
        <v>2240</v>
      </c>
      <c r="F362" s="3"/>
      <c r="G362" s="3"/>
      <c r="H362" s="12"/>
      <c r="I362" s="13"/>
    </row>
    <row r="363" spans="1:9" ht="37.5" customHeight="1">
      <c r="A363" s="16" t="s">
        <v>474</v>
      </c>
      <c r="B363" s="3" t="s">
        <v>475</v>
      </c>
      <c r="C363" s="3" t="s">
        <v>476</v>
      </c>
      <c r="D363" s="3" t="s">
        <v>12</v>
      </c>
      <c r="E363" s="17">
        <v>3580</v>
      </c>
      <c r="F363" s="43">
        <v>2720</v>
      </c>
      <c r="G363" s="47">
        <v>3000</v>
      </c>
      <c r="H363" s="12"/>
      <c r="I363" s="13"/>
    </row>
    <row r="364" spans="1:9" ht="37.5" customHeight="1">
      <c r="A364" s="24" t="s">
        <v>477</v>
      </c>
      <c r="B364" s="3" t="s">
        <v>478</v>
      </c>
      <c r="C364" s="3" t="s">
        <v>479</v>
      </c>
      <c r="D364" s="3" t="s">
        <v>480</v>
      </c>
      <c r="E364" s="51" t="s">
        <v>1494</v>
      </c>
      <c r="F364" s="52"/>
      <c r="G364" s="53"/>
      <c r="H364" s="12"/>
      <c r="I364" s="13"/>
    </row>
    <row r="365" spans="1:9" ht="37.5" customHeight="1">
      <c r="A365" s="16" t="s">
        <v>481</v>
      </c>
      <c r="B365" s="3" t="s">
        <v>482</v>
      </c>
      <c r="C365" s="3" t="s">
        <v>483</v>
      </c>
      <c r="D365" s="3" t="s">
        <v>484</v>
      </c>
      <c r="E365" s="17">
        <v>1500</v>
      </c>
      <c r="F365" s="43">
        <v>1156</v>
      </c>
      <c r="G365" s="47">
        <v>1377</v>
      </c>
      <c r="H365" s="12"/>
      <c r="I365" s="13"/>
    </row>
    <row r="366" spans="1:9" ht="37.5" customHeight="1">
      <c r="A366" s="16" t="s">
        <v>485</v>
      </c>
      <c r="B366" s="3" t="s">
        <v>486</v>
      </c>
      <c r="C366" s="3" t="s">
        <v>487</v>
      </c>
      <c r="D366" s="3" t="s">
        <v>12</v>
      </c>
      <c r="E366" s="17">
        <v>2705</v>
      </c>
      <c r="F366" s="43">
        <v>2050</v>
      </c>
      <c r="G366" s="47">
        <v>2300</v>
      </c>
      <c r="H366" s="12"/>
      <c r="I366" s="13"/>
    </row>
    <row r="367" spans="1:9" ht="37.5" customHeight="1">
      <c r="A367" s="16" t="s">
        <v>1532</v>
      </c>
      <c r="B367" s="3" t="s">
        <v>184</v>
      </c>
      <c r="C367" s="3" t="s">
        <v>1533</v>
      </c>
      <c r="D367" s="3" t="s">
        <v>211</v>
      </c>
      <c r="E367" s="17">
        <v>2310</v>
      </c>
      <c r="F367" s="43">
        <v>1760</v>
      </c>
      <c r="G367" s="47">
        <v>1980</v>
      </c>
      <c r="H367" s="12"/>
      <c r="I367" s="13"/>
    </row>
    <row r="368" spans="1:9" ht="37.5" customHeight="1">
      <c r="A368" s="16" t="s">
        <v>489</v>
      </c>
      <c r="B368" s="3" t="s">
        <v>475</v>
      </c>
      <c r="C368" s="3" t="s">
        <v>490</v>
      </c>
      <c r="D368" s="3" t="s">
        <v>22</v>
      </c>
      <c r="E368" s="17">
        <v>2700</v>
      </c>
      <c r="F368" s="43">
        <v>2050</v>
      </c>
      <c r="G368" s="47">
        <v>2450</v>
      </c>
      <c r="H368" s="12"/>
      <c r="I368" s="13"/>
    </row>
    <row r="369" spans="1:9" ht="37.5" customHeight="1">
      <c r="A369" s="16" t="s">
        <v>491</v>
      </c>
      <c r="B369" s="3" t="s">
        <v>492</v>
      </c>
      <c r="C369" s="3" t="s">
        <v>493</v>
      </c>
      <c r="D369" s="3" t="s">
        <v>211</v>
      </c>
      <c r="E369" s="17">
        <v>2310</v>
      </c>
      <c r="F369" s="43">
        <v>1540</v>
      </c>
      <c r="G369" s="47">
        <v>2080</v>
      </c>
      <c r="H369" s="12"/>
      <c r="I369" s="13"/>
    </row>
    <row r="370" spans="1:9" ht="37.5" customHeight="1">
      <c r="A370" s="16" t="s">
        <v>494</v>
      </c>
      <c r="B370" s="3" t="s">
        <v>495</v>
      </c>
      <c r="C370" s="3" t="s">
        <v>496</v>
      </c>
      <c r="D370" s="3" t="s">
        <v>26</v>
      </c>
      <c r="E370" s="17">
        <v>2000</v>
      </c>
      <c r="F370" s="43">
        <v>1496</v>
      </c>
      <c r="G370" s="47">
        <v>1693</v>
      </c>
      <c r="H370" s="12"/>
      <c r="I370" s="13"/>
    </row>
    <row r="371" spans="1:9" ht="37.5" customHeight="1">
      <c r="A371" s="16" t="s">
        <v>497</v>
      </c>
      <c r="B371" s="3" t="s">
        <v>314</v>
      </c>
      <c r="C371" s="3" t="s">
        <v>498</v>
      </c>
      <c r="D371" s="3" t="s">
        <v>499</v>
      </c>
      <c r="E371" s="17">
        <v>2360</v>
      </c>
      <c r="F371" s="43">
        <v>1820</v>
      </c>
      <c r="G371" s="47">
        <v>2170</v>
      </c>
      <c r="H371" s="12"/>
      <c r="I371" s="13"/>
    </row>
    <row r="372" spans="1:9" ht="37.5" customHeight="1">
      <c r="A372" s="16" t="s">
        <v>1197</v>
      </c>
      <c r="B372" s="3" t="s">
        <v>1198</v>
      </c>
      <c r="C372" s="3" t="s">
        <v>1199</v>
      </c>
      <c r="D372" s="3" t="s">
        <v>22</v>
      </c>
      <c r="E372" s="12">
        <v>2630</v>
      </c>
      <c r="F372" s="3"/>
      <c r="G372" s="3"/>
      <c r="H372" s="12"/>
      <c r="I372" s="13"/>
    </row>
    <row r="373" spans="1:9" ht="37.5" customHeight="1">
      <c r="A373" s="16" t="s">
        <v>500</v>
      </c>
      <c r="B373" s="3" t="s">
        <v>118</v>
      </c>
      <c r="C373" s="3" t="s">
        <v>501</v>
      </c>
      <c r="D373" s="3" t="s">
        <v>105</v>
      </c>
      <c r="E373" s="17">
        <v>2410</v>
      </c>
      <c r="F373" s="43">
        <v>1830</v>
      </c>
      <c r="G373" s="47">
        <v>2180</v>
      </c>
      <c r="H373" s="12"/>
      <c r="I373" s="13"/>
    </row>
    <row r="374" spans="1:9" ht="37.5" customHeight="1">
      <c r="A374" s="16" t="s">
        <v>1200</v>
      </c>
      <c r="B374" s="3" t="s">
        <v>1201</v>
      </c>
      <c r="C374" s="3" t="s">
        <v>1202</v>
      </c>
      <c r="D374" s="3" t="s">
        <v>22</v>
      </c>
      <c r="E374" s="12">
        <v>950</v>
      </c>
      <c r="F374" s="3"/>
      <c r="G374" s="3"/>
      <c r="H374" s="12"/>
      <c r="I374" s="13"/>
    </row>
    <row r="375" spans="1:9" ht="37.5" customHeight="1">
      <c r="A375" s="16" t="s">
        <v>1203</v>
      </c>
      <c r="B375" s="3" t="s">
        <v>1204</v>
      </c>
      <c r="C375" s="3" t="s">
        <v>1205</v>
      </c>
      <c r="D375" s="3" t="s">
        <v>22</v>
      </c>
      <c r="E375" s="12">
        <v>2060</v>
      </c>
      <c r="F375" s="3"/>
      <c r="G375" s="3"/>
      <c r="H375" s="12"/>
      <c r="I375" s="13"/>
    </row>
    <row r="376" spans="1:9" ht="37.5" customHeight="1">
      <c r="A376" s="16" t="s">
        <v>502</v>
      </c>
      <c r="B376" s="3" t="s">
        <v>503</v>
      </c>
      <c r="C376" s="3" t="s">
        <v>504</v>
      </c>
      <c r="D376" s="3" t="s">
        <v>22</v>
      </c>
      <c r="E376" s="17">
        <v>770</v>
      </c>
      <c r="F376" s="43">
        <v>580</v>
      </c>
      <c r="G376" s="47">
        <v>690</v>
      </c>
      <c r="H376" s="12"/>
      <c r="I376" s="13"/>
    </row>
    <row r="377" spans="1:9" ht="37.5" customHeight="1">
      <c r="A377" s="16" t="s">
        <v>1206</v>
      </c>
      <c r="B377" s="3" t="s">
        <v>885</v>
      </c>
      <c r="C377" s="3" t="s">
        <v>1207</v>
      </c>
      <c r="D377" s="3" t="s">
        <v>22</v>
      </c>
      <c r="E377" s="12">
        <v>2300</v>
      </c>
      <c r="F377" s="3"/>
      <c r="G377" s="3"/>
      <c r="H377" s="12"/>
      <c r="I377" s="13"/>
    </row>
    <row r="378" spans="1:9" ht="37.5" customHeight="1">
      <c r="A378" s="16" t="s">
        <v>1208</v>
      </c>
      <c r="B378" s="3" t="s">
        <v>1209</v>
      </c>
      <c r="C378" s="3" t="s">
        <v>1210</v>
      </c>
      <c r="D378" s="3" t="s">
        <v>22</v>
      </c>
      <c r="E378" s="12">
        <v>1080</v>
      </c>
      <c r="F378" s="3"/>
      <c r="G378" s="3"/>
      <c r="H378" s="12"/>
      <c r="I378" s="13"/>
    </row>
    <row r="379" spans="1:9" ht="37.5" customHeight="1">
      <c r="A379" s="16" t="s">
        <v>505</v>
      </c>
      <c r="B379" s="3" t="s">
        <v>101</v>
      </c>
      <c r="C379" s="3" t="s">
        <v>506</v>
      </c>
      <c r="D379" s="3" t="s">
        <v>499</v>
      </c>
      <c r="E379" s="17">
        <v>1540</v>
      </c>
      <c r="F379" s="43">
        <v>1187</v>
      </c>
      <c r="G379" s="47">
        <v>1414</v>
      </c>
      <c r="H379" s="12"/>
      <c r="I379" s="13"/>
    </row>
    <row r="380" spans="1:9" ht="37.5" customHeight="1">
      <c r="A380" s="15" t="s">
        <v>507</v>
      </c>
      <c r="B380" s="3" t="s">
        <v>508</v>
      </c>
      <c r="C380" s="3" t="s">
        <v>509</v>
      </c>
      <c r="D380" s="3" t="s">
        <v>22</v>
      </c>
      <c r="E380" s="17">
        <v>2600</v>
      </c>
      <c r="F380" s="43">
        <v>1770</v>
      </c>
      <c r="G380" s="47">
        <v>2080</v>
      </c>
      <c r="H380" s="12"/>
      <c r="I380" s="13"/>
    </row>
    <row r="381" spans="1:9" ht="37.5" customHeight="1">
      <c r="A381" s="16" t="s">
        <v>510</v>
      </c>
      <c r="B381" s="3" t="s">
        <v>184</v>
      </c>
      <c r="C381" s="3" t="s">
        <v>511</v>
      </c>
      <c r="D381" s="3" t="s">
        <v>22</v>
      </c>
      <c r="E381" s="17">
        <v>4910</v>
      </c>
      <c r="F381" s="43">
        <v>3120</v>
      </c>
      <c r="G381" s="47">
        <v>3920</v>
      </c>
      <c r="H381" s="12"/>
      <c r="I381" s="13"/>
    </row>
    <row r="382" spans="1:9" ht="37.5" customHeight="1">
      <c r="A382" s="16" t="s">
        <v>1211</v>
      </c>
      <c r="B382" s="3" t="s">
        <v>1212</v>
      </c>
      <c r="C382" s="3" t="s">
        <v>1213</v>
      </c>
      <c r="D382" s="3" t="s">
        <v>22</v>
      </c>
      <c r="E382" s="12">
        <v>950</v>
      </c>
      <c r="F382" s="3"/>
      <c r="G382" s="3"/>
      <c r="H382" s="12"/>
      <c r="I382" s="13"/>
    </row>
    <row r="383" spans="1:9" ht="37.5" customHeight="1">
      <c r="A383" s="16" t="s">
        <v>1214</v>
      </c>
      <c r="B383" s="3" t="s">
        <v>101</v>
      </c>
      <c r="C383" s="3" t="s">
        <v>1215</v>
      </c>
      <c r="D383" s="3" t="s">
        <v>22</v>
      </c>
      <c r="E383" s="12">
        <v>2570</v>
      </c>
      <c r="F383" s="3"/>
      <c r="G383" s="3"/>
      <c r="H383" s="12"/>
      <c r="I383" s="13"/>
    </row>
    <row r="384" spans="1:9" ht="37.5" customHeight="1">
      <c r="A384" s="16" t="s">
        <v>1491</v>
      </c>
      <c r="B384" s="3" t="s">
        <v>1492</v>
      </c>
      <c r="C384" s="3" t="s">
        <v>1493</v>
      </c>
      <c r="D384" s="3" t="s">
        <v>22</v>
      </c>
      <c r="E384" s="17">
        <v>2600</v>
      </c>
      <c r="F384" s="43">
        <v>2000</v>
      </c>
      <c r="G384" s="47">
        <v>2200</v>
      </c>
      <c r="H384" s="12"/>
      <c r="I384" s="13"/>
    </row>
    <row r="385" spans="1:9" ht="37.5" customHeight="1">
      <c r="A385" s="16" t="s">
        <v>512</v>
      </c>
      <c r="B385" s="3" t="s">
        <v>276</v>
      </c>
      <c r="C385" s="3" t="s">
        <v>513</v>
      </c>
      <c r="D385" s="3" t="s">
        <v>22</v>
      </c>
      <c r="E385" s="17">
        <v>4740</v>
      </c>
      <c r="F385" s="43">
        <v>3070</v>
      </c>
      <c r="G385" s="47">
        <v>4390</v>
      </c>
      <c r="H385" s="12"/>
      <c r="I385" s="13"/>
    </row>
    <row r="386" spans="1:9" ht="37.5" customHeight="1">
      <c r="A386" s="16" t="s">
        <v>1216</v>
      </c>
      <c r="B386" s="3" t="s">
        <v>1217</v>
      </c>
      <c r="C386" s="3" t="s">
        <v>1218</v>
      </c>
      <c r="D386" s="3" t="s">
        <v>22</v>
      </c>
      <c r="E386" s="12">
        <v>2060</v>
      </c>
      <c r="F386" s="3"/>
      <c r="G386" s="3"/>
      <c r="H386" s="12"/>
      <c r="I386" s="13"/>
    </row>
    <row r="387" spans="1:9" ht="37.5" customHeight="1">
      <c r="A387" s="16" t="s">
        <v>514</v>
      </c>
      <c r="B387" s="3" t="s">
        <v>205</v>
      </c>
      <c r="C387" s="3" t="s">
        <v>515</v>
      </c>
      <c r="D387" s="3" t="s">
        <v>292</v>
      </c>
      <c r="E387" s="17">
        <v>2970</v>
      </c>
      <c r="F387" s="43">
        <v>2260</v>
      </c>
      <c r="G387" s="47">
        <v>2530</v>
      </c>
      <c r="H387" s="12"/>
      <c r="I387" s="13"/>
    </row>
    <row r="388" spans="1:9" ht="37.5" customHeight="1">
      <c r="A388" s="16" t="s">
        <v>1219</v>
      </c>
      <c r="B388" s="3" t="s">
        <v>632</v>
      </c>
      <c r="C388" s="3" t="s">
        <v>1220</v>
      </c>
      <c r="D388" s="3" t="s">
        <v>22</v>
      </c>
      <c r="E388" s="12">
        <v>2570</v>
      </c>
      <c r="F388" s="3"/>
      <c r="G388" s="3"/>
      <c r="H388" s="12"/>
      <c r="I388" s="13"/>
    </row>
    <row r="389" spans="1:9" ht="37.5" customHeight="1">
      <c r="A389" s="16" t="s">
        <v>1221</v>
      </c>
      <c r="B389" s="3" t="s">
        <v>1222</v>
      </c>
      <c r="C389" s="3" t="s">
        <v>1223</v>
      </c>
      <c r="D389" s="3" t="s">
        <v>22</v>
      </c>
      <c r="E389" s="12">
        <v>950</v>
      </c>
      <c r="F389" s="3"/>
      <c r="G389" s="3"/>
      <c r="H389" s="12"/>
      <c r="I389" s="13"/>
    </row>
    <row r="390" spans="1:9" ht="37.5" customHeight="1">
      <c r="A390" s="16" t="s">
        <v>1224</v>
      </c>
      <c r="B390" s="3" t="s">
        <v>1225</v>
      </c>
      <c r="C390" s="3" t="s">
        <v>1226</v>
      </c>
      <c r="D390" s="3" t="s">
        <v>22</v>
      </c>
      <c r="E390" s="12">
        <v>1490</v>
      </c>
      <c r="F390" s="3"/>
      <c r="G390" s="3"/>
      <c r="H390" s="12"/>
      <c r="I390" s="13"/>
    </row>
    <row r="391" spans="1:9" ht="37.5" customHeight="1">
      <c r="A391" s="16" t="s">
        <v>1227</v>
      </c>
      <c r="B391" s="3" t="s">
        <v>1228</v>
      </c>
      <c r="C391" s="3" t="s">
        <v>1229</v>
      </c>
      <c r="D391" s="3" t="s">
        <v>22</v>
      </c>
      <c r="E391" s="12">
        <v>1490</v>
      </c>
      <c r="F391" s="3"/>
      <c r="G391" s="3"/>
      <c r="H391" s="12"/>
      <c r="I391" s="13"/>
    </row>
    <row r="392" spans="1:9" ht="37.5" customHeight="1">
      <c r="A392" s="15" t="s">
        <v>516</v>
      </c>
      <c r="B392" s="3" t="s">
        <v>475</v>
      </c>
      <c r="C392" s="3" t="s">
        <v>517</v>
      </c>
      <c r="D392" s="3" t="s">
        <v>22</v>
      </c>
      <c r="E392" s="17">
        <v>2500</v>
      </c>
      <c r="F392" s="43">
        <v>1850</v>
      </c>
      <c r="G392" s="47">
        <v>2150</v>
      </c>
      <c r="H392" s="12"/>
      <c r="I392" s="13"/>
    </row>
    <row r="393" spans="1:9" ht="37.5" customHeight="1">
      <c r="A393" s="16" t="s">
        <v>519</v>
      </c>
      <c r="B393" s="3" t="s">
        <v>520</v>
      </c>
      <c r="C393" s="3" t="s">
        <v>521</v>
      </c>
      <c r="D393" s="3" t="s">
        <v>22</v>
      </c>
      <c r="E393" s="17">
        <v>3000</v>
      </c>
      <c r="F393" s="43">
        <v>2325</v>
      </c>
      <c r="G393" s="47">
        <v>2550</v>
      </c>
      <c r="H393" s="12"/>
      <c r="I393" s="13"/>
    </row>
    <row r="394" spans="1:9" ht="37.5" customHeight="1">
      <c r="A394" s="16" t="s">
        <v>522</v>
      </c>
      <c r="B394" s="3" t="s">
        <v>520</v>
      </c>
      <c r="C394" s="3" t="s">
        <v>523</v>
      </c>
      <c r="D394" s="3" t="s">
        <v>12</v>
      </c>
      <c r="E394" s="17">
        <v>3850</v>
      </c>
      <c r="F394" s="43">
        <v>2420</v>
      </c>
      <c r="G394" s="47">
        <v>2805</v>
      </c>
      <c r="H394" s="12"/>
      <c r="I394" s="13"/>
    </row>
    <row r="395" spans="1:9" ht="37.5" customHeight="1">
      <c r="A395" s="16" t="s">
        <v>1230</v>
      </c>
      <c r="B395" s="3" t="s">
        <v>520</v>
      </c>
      <c r="C395" s="3" t="s">
        <v>1231</v>
      </c>
      <c r="D395" s="3" t="s">
        <v>22</v>
      </c>
      <c r="E395" s="12">
        <v>2630</v>
      </c>
      <c r="F395" s="3"/>
      <c r="G395" s="3"/>
      <c r="H395" s="12"/>
      <c r="I395" s="13"/>
    </row>
    <row r="396" spans="1:9" ht="37.5" customHeight="1">
      <c r="A396" s="16" t="s">
        <v>1232</v>
      </c>
      <c r="B396" s="3" t="s">
        <v>1233</v>
      </c>
      <c r="C396" s="3" t="s">
        <v>1234</v>
      </c>
      <c r="D396" s="3" t="s">
        <v>22</v>
      </c>
      <c r="E396" s="12">
        <v>950</v>
      </c>
      <c r="F396" s="3"/>
      <c r="G396" s="3"/>
      <c r="H396" s="12"/>
      <c r="I396" s="13"/>
    </row>
    <row r="397" spans="1:9" ht="37.5" customHeight="1">
      <c r="A397" s="16" t="s">
        <v>1235</v>
      </c>
      <c r="B397" s="3" t="s">
        <v>1127</v>
      </c>
      <c r="C397" s="3" t="s">
        <v>1236</v>
      </c>
      <c r="D397" s="3" t="s">
        <v>22</v>
      </c>
      <c r="E397" s="12">
        <v>820</v>
      </c>
      <c r="F397" s="3"/>
      <c r="G397" s="3"/>
      <c r="H397" s="12"/>
      <c r="I397" s="13"/>
    </row>
    <row r="398" spans="1:9" ht="37.5" customHeight="1">
      <c r="A398" s="16" t="s">
        <v>1237</v>
      </c>
      <c r="B398" s="3" t="s">
        <v>1238</v>
      </c>
      <c r="C398" s="3" t="s">
        <v>1239</v>
      </c>
      <c r="D398" s="3" t="s">
        <v>22</v>
      </c>
      <c r="E398" s="12">
        <v>950</v>
      </c>
      <c r="F398" s="3"/>
      <c r="G398" s="3"/>
      <c r="H398" s="12"/>
      <c r="I398" s="13"/>
    </row>
    <row r="399" spans="1:9" ht="37.5" customHeight="1">
      <c r="A399" s="16" t="s">
        <v>1497</v>
      </c>
      <c r="B399" s="3" t="s">
        <v>843</v>
      </c>
      <c r="C399" s="3" t="s">
        <v>1498</v>
      </c>
      <c r="D399" s="3" t="s">
        <v>22</v>
      </c>
      <c r="E399" s="17">
        <v>1850</v>
      </c>
      <c r="F399" s="43">
        <v>1400</v>
      </c>
      <c r="G399" s="47">
        <v>1550</v>
      </c>
      <c r="H399" s="12"/>
      <c r="I399" s="13"/>
    </row>
    <row r="400" spans="1:9" ht="37.5" customHeight="1">
      <c r="A400" s="15" t="s">
        <v>524</v>
      </c>
      <c r="B400" s="3" t="s">
        <v>525</v>
      </c>
      <c r="C400" s="3" t="s">
        <v>526</v>
      </c>
      <c r="D400" s="22" t="s">
        <v>1450</v>
      </c>
      <c r="E400" s="17">
        <v>3260</v>
      </c>
      <c r="F400" s="43">
        <v>2470</v>
      </c>
      <c r="G400" s="47">
        <v>2780</v>
      </c>
      <c r="H400" s="12"/>
      <c r="I400" s="13"/>
    </row>
    <row r="401" spans="1:9" ht="37.5" customHeight="1">
      <c r="A401" s="16" t="s">
        <v>527</v>
      </c>
      <c r="B401" s="3" t="s">
        <v>525</v>
      </c>
      <c r="C401" s="3" t="s">
        <v>528</v>
      </c>
      <c r="D401" s="3" t="s">
        <v>499</v>
      </c>
      <c r="E401" s="17">
        <v>4410</v>
      </c>
      <c r="F401" s="43">
        <v>3420</v>
      </c>
      <c r="G401" s="47">
        <v>3970</v>
      </c>
      <c r="H401" s="12"/>
      <c r="I401" s="13"/>
    </row>
    <row r="402" spans="1:9" ht="37.5" customHeight="1">
      <c r="A402" s="16" t="s">
        <v>529</v>
      </c>
      <c r="B402" s="3" t="s">
        <v>530</v>
      </c>
      <c r="C402" s="3" t="s">
        <v>531</v>
      </c>
      <c r="D402" s="22" t="s">
        <v>488</v>
      </c>
      <c r="E402" s="17">
        <v>3120</v>
      </c>
      <c r="F402" s="43">
        <v>2370</v>
      </c>
      <c r="G402" s="47">
        <v>2840</v>
      </c>
      <c r="H402" s="12"/>
      <c r="I402" s="13"/>
    </row>
    <row r="403" spans="1:9" ht="37.5" customHeight="1">
      <c r="A403" s="16" t="s">
        <v>1240</v>
      </c>
      <c r="B403" s="3" t="s">
        <v>1241</v>
      </c>
      <c r="C403" s="3" t="s">
        <v>1242</v>
      </c>
      <c r="D403" s="3" t="s">
        <v>22</v>
      </c>
      <c r="E403" s="12">
        <v>2570</v>
      </c>
      <c r="F403" s="3"/>
      <c r="G403" s="3"/>
      <c r="H403" s="12"/>
      <c r="I403" s="13"/>
    </row>
    <row r="404" spans="1:9" ht="37.5" customHeight="1">
      <c r="A404" s="16" t="s">
        <v>1243</v>
      </c>
      <c r="B404" s="3" t="s">
        <v>1241</v>
      </c>
      <c r="C404" s="3" t="s">
        <v>1244</v>
      </c>
      <c r="D404" s="3" t="s">
        <v>22</v>
      </c>
      <c r="E404" s="12">
        <v>2570</v>
      </c>
      <c r="F404" s="3"/>
      <c r="G404" s="3"/>
      <c r="H404" s="12"/>
      <c r="I404" s="13"/>
    </row>
    <row r="405" spans="1:9" ht="37.5" customHeight="1">
      <c r="A405" s="16" t="s">
        <v>1245</v>
      </c>
      <c r="B405" s="3" t="s">
        <v>1246</v>
      </c>
      <c r="C405" s="3" t="s">
        <v>1247</v>
      </c>
      <c r="D405" s="3" t="s">
        <v>22</v>
      </c>
      <c r="E405" s="12">
        <v>2450</v>
      </c>
      <c r="F405" s="3"/>
      <c r="G405" s="3"/>
      <c r="H405" s="12"/>
      <c r="I405" s="13"/>
    </row>
    <row r="406" spans="1:9" ht="37.5" customHeight="1">
      <c r="A406" s="16" t="s">
        <v>1526</v>
      </c>
      <c r="B406" s="3" t="s">
        <v>1527</v>
      </c>
      <c r="C406" s="3" t="s">
        <v>1528</v>
      </c>
      <c r="D406" s="22" t="s">
        <v>22</v>
      </c>
      <c r="E406" s="17">
        <v>2800</v>
      </c>
      <c r="F406" s="43">
        <v>2150</v>
      </c>
      <c r="G406" s="47">
        <v>2350</v>
      </c>
      <c r="H406" s="12"/>
      <c r="I406" s="13"/>
    </row>
    <row r="407" spans="1:9" ht="37.5" customHeight="1">
      <c r="A407" s="16" t="s">
        <v>1248</v>
      </c>
      <c r="B407" s="3" t="s">
        <v>1249</v>
      </c>
      <c r="C407" s="3" t="s">
        <v>1250</v>
      </c>
      <c r="D407" s="3" t="s">
        <v>22</v>
      </c>
      <c r="E407" s="12">
        <v>2450</v>
      </c>
      <c r="F407" s="3"/>
      <c r="G407" s="3"/>
      <c r="H407" s="12"/>
      <c r="I407" s="13"/>
    </row>
    <row r="408" spans="1:9" ht="37.5" customHeight="1">
      <c r="A408" s="16" t="s">
        <v>532</v>
      </c>
      <c r="B408" s="3" t="s">
        <v>533</v>
      </c>
      <c r="C408" s="3" t="s">
        <v>534</v>
      </c>
      <c r="D408" s="3" t="s">
        <v>211</v>
      </c>
      <c r="E408" s="17">
        <v>2500</v>
      </c>
      <c r="F408" s="43">
        <v>1668</v>
      </c>
      <c r="G408" s="47">
        <v>2255</v>
      </c>
      <c r="H408" s="12"/>
      <c r="I408" s="13"/>
    </row>
    <row r="409" spans="1:9" ht="37.5" customHeight="1">
      <c r="A409" s="16" t="s">
        <v>1555</v>
      </c>
      <c r="B409" s="3" t="s">
        <v>1556</v>
      </c>
      <c r="C409" s="3" t="s">
        <v>1557</v>
      </c>
      <c r="D409" s="3" t="s">
        <v>22</v>
      </c>
      <c r="E409" s="51" t="s">
        <v>1494</v>
      </c>
      <c r="F409" s="52"/>
      <c r="G409" s="53"/>
      <c r="H409" s="12"/>
      <c r="I409" s="13"/>
    </row>
    <row r="410" spans="1:9" ht="37.5" customHeight="1">
      <c r="A410" s="16" t="s">
        <v>1519</v>
      </c>
      <c r="B410" s="3" t="s">
        <v>1517</v>
      </c>
      <c r="C410" s="3" t="s">
        <v>1518</v>
      </c>
      <c r="D410" s="22" t="s">
        <v>105</v>
      </c>
      <c r="E410" s="17">
        <v>2500</v>
      </c>
      <c r="F410" s="43">
        <v>2080</v>
      </c>
      <c r="G410" s="47">
        <v>2400</v>
      </c>
      <c r="H410" s="12"/>
      <c r="I410" s="13"/>
    </row>
    <row r="411" spans="1:9" ht="37.5" customHeight="1">
      <c r="A411" s="16" t="s">
        <v>1251</v>
      </c>
      <c r="B411" s="3" t="s">
        <v>191</v>
      </c>
      <c r="C411" s="3" t="s">
        <v>1252</v>
      </c>
      <c r="D411" s="3" t="s">
        <v>22</v>
      </c>
      <c r="E411" s="12">
        <v>2450</v>
      </c>
      <c r="F411" s="3"/>
      <c r="G411" s="3"/>
      <c r="H411" s="12"/>
      <c r="I411" s="13"/>
    </row>
    <row r="412" spans="1:9" ht="37.5" customHeight="1">
      <c r="A412" s="16" t="s">
        <v>1253</v>
      </c>
      <c r="B412" s="3" t="s">
        <v>1254</v>
      </c>
      <c r="C412" s="3" t="s">
        <v>1255</v>
      </c>
      <c r="D412" s="3" t="s">
        <v>22</v>
      </c>
      <c r="E412" s="12">
        <v>2060</v>
      </c>
      <c r="F412" s="3"/>
      <c r="G412" s="3"/>
      <c r="H412" s="12"/>
      <c r="I412" s="13"/>
    </row>
    <row r="413" spans="1:9" ht="37.5" customHeight="1">
      <c r="A413" s="16" t="s">
        <v>1256</v>
      </c>
      <c r="B413" s="3" t="s">
        <v>1257</v>
      </c>
      <c r="C413" s="3" t="s">
        <v>1258</v>
      </c>
      <c r="D413" s="3" t="s">
        <v>22</v>
      </c>
      <c r="E413" s="12">
        <v>950</v>
      </c>
      <c r="F413" s="3"/>
      <c r="G413" s="3"/>
      <c r="H413" s="12"/>
      <c r="I413" s="13"/>
    </row>
    <row r="414" spans="1:9" ht="37.5" customHeight="1">
      <c r="A414" s="16" t="s">
        <v>1259</v>
      </c>
      <c r="B414" s="3" t="s">
        <v>1260</v>
      </c>
      <c r="C414" s="3" t="s">
        <v>1261</v>
      </c>
      <c r="D414" s="3" t="s">
        <v>22</v>
      </c>
      <c r="E414" s="12">
        <v>820</v>
      </c>
      <c r="F414" s="3"/>
      <c r="G414" s="3"/>
      <c r="H414" s="12"/>
      <c r="I414" s="13"/>
    </row>
    <row r="415" spans="1:9" ht="37.5" customHeight="1">
      <c r="A415" s="16" t="s">
        <v>1262</v>
      </c>
      <c r="B415" s="3" t="s">
        <v>1008</v>
      </c>
      <c r="C415" s="3" t="s">
        <v>1263</v>
      </c>
      <c r="D415" s="3" t="s">
        <v>22</v>
      </c>
      <c r="E415" s="12">
        <v>2060</v>
      </c>
      <c r="F415" s="3"/>
      <c r="G415" s="3"/>
      <c r="H415" s="12"/>
      <c r="I415" s="13"/>
    </row>
    <row r="416" spans="1:9" ht="37.5" customHeight="1">
      <c r="A416" s="16" t="s">
        <v>535</v>
      </c>
      <c r="B416" s="3" t="s">
        <v>478</v>
      </c>
      <c r="C416" s="3" t="s">
        <v>536</v>
      </c>
      <c r="D416" s="3" t="s">
        <v>211</v>
      </c>
      <c r="E416" s="17">
        <v>2660</v>
      </c>
      <c r="F416" s="43">
        <v>1850</v>
      </c>
      <c r="G416" s="47">
        <v>2540</v>
      </c>
      <c r="H416" s="12"/>
      <c r="I416" s="13"/>
    </row>
    <row r="417" spans="1:9" ht="37.5" customHeight="1">
      <c r="A417" s="16" t="s">
        <v>1264</v>
      </c>
      <c r="B417" s="3" t="s">
        <v>1265</v>
      </c>
      <c r="C417" s="3" t="s">
        <v>1266</v>
      </c>
      <c r="D417" s="3" t="s">
        <v>22</v>
      </c>
      <c r="E417" s="12">
        <v>950</v>
      </c>
      <c r="F417" s="3"/>
      <c r="G417" s="3"/>
      <c r="H417" s="12"/>
      <c r="I417" s="13"/>
    </row>
    <row r="418" spans="1:9" ht="37.5" customHeight="1">
      <c r="A418" s="16" t="s">
        <v>1267</v>
      </c>
      <c r="B418" s="3" t="s">
        <v>1268</v>
      </c>
      <c r="C418" s="3" t="s">
        <v>1269</v>
      </c>
      <c r="D418" s="3" t="s">
        <v>22</v>
      </c>
      <c r="E418" s="12">
        <v>950</v>
      </c>
      <c r="F418" s="3"/>
      <c r="G418" s="3"/>
      <c r="H418" s="12"/>
      <c r="I418" s="13"/>
    </row>
    <row r="419" spans="1:9" ht="37.5" customHeight="1">
      <c r="A419" s="16" t="s">
        <v>1270</v>
      </c>
      <c r="B419" s="3" t="s">
        <v>1271</v>
      </c>
      <c r="C419" s="3" t="s">
        <v>1272</v>
      </c>
      <c r="D419" s="3" t="s">
        <v>22</v>
      </c>
      <c r="E419" s="12">
        <v>2570</v>
      </c>
      <c r="F419" s="3"/>
      <c r="G419" s="3"/>
      <c r="H419" s="12"/>
      <c r="I419" s="13"/>
    </row>
    <row r="420" spans="1:9" ht="37.5" customHeight="1">
      <c r="A420" s="16" t="s">
        <v>1273</v>
      </c>
      <c r="B420" s="3" t="s">
        <v>1274</v>
      </c>
      <c r="C420" s="3" t="s">
        <v>1275</v>
      </c>
      <c r="D420" s="3" t="s">
        <v>22</v>
      </c>
      <c r="E420" s="12">
        <v>950</v>
      </c>
      <c r="F420" s="3"/>
      <c r="G420" s="3"/>
      <c r="H420" s="12"/>
      <c r="I420" s="13"/>
    </row>
    <row r="421" spans="1:9" ht="37.5" customHeight="1">
      <c r="A421" s="16" t="s">
        <v>1276</v>
      </c>
      <c r="B421" s="3" t="s">
        <v>638</v>
      </c>
      <c r="C421" s="3" t="s">
        <v>1277</v>
      </c>
      <c r="D421" s="3" t="s">
        <v>22</v>
      </c>
      <c r="E421" s="12">
        <v>950</v>
      </c>
      <c r="F421" s="3"/>
      <c r="G421" s="3"/>
      <c r="H421" s="12"/>
      <c r="I421" s="13"/>
    </row>
    <row r="422" spans="1:9" ht="37.5" customHeight="1">
      <c r="A422" s="16" t="s">
        <v>1278</v>
      </c>
      <c r="B422" s="3" t="s">
        <v>1279</v>
      </c>
      <c r="C422" s="3" t="s">
        <v>1280</v>
      </c>
      <c r="D422" s="3" t="s">
        <v>22</v>
      </c>
      <c r="E422" s="12">
        <v>2630</v>
      </c>
      <c r="F422" s="3"/>
      <c r="G422" s="3"/>
      <c r="H422" s="12"/>
      <c r="I422" s="13"/>
    </row>
    <row r="423" spans="1:9" ht="37.5" customHeight="1">
      <c r="A423" s="16" t="s">
        <v>1281</v>
      </c>
      <c r="B423" s="3" t="s">
        <v>1282</v>
      </c>
      <c r="C423" s="3" t="s">
        <v>1283</v>
      </c>
      <c r="D423" s="3" t="s">
        <v>22</v>
      </c>
      <c r="E423" s="12">
        <v>1080</v>
      </c>
      <c r="F423" s="3"/>
      <c r="G423" s="3"/>
      <c r="H423" s="12"/>
      <c r="I423" s="13"/>
    </row>
    <row r="424" spans="1:9" ht="37.5" customHeight="1">
      <c r="A424" s="16" t="s">
        <v>1284</v>
      </c>
      <c r="B424" s="3" t="s">
        <v>1285</v>
      </c>
      <c r="C424" s="3" t="s">
        <v>1286</v>
      </c>
      <c r="D424" s="3" t="s">
        <v>22</v>
      </c>
      <c r="E424" s="12">
        <v>950</v>
      </c>
      <c r="F424" s="3"/>
      <c r="G424" s="3"/>
      <c r="H424" s="12"/>
      <c r="I424" s="13"/>
    </row>
    <row r="425" spans="1:9" ht="37.5" customHeight="1">
      <c r="A425" s="16" t="s">
        <v>1287</v>
      </c>
      <c r="B425" s="3" t="s">
        <v>1288</v>
      </c>
      <c r="C425" s="3" t="s">
        <v>1289</v>
      </c>
      <c r="D425" s="3" t="s">
        <v>22</v>
      </c>
      <c r="E425" s="12">
        <v>950</v>
      </c>
      <c r="F425" s="3"/>
      <c r="G425" s="3"/>
      <c r="H425" s="12"/>
      <c r="I425" s="13"/>
    </row>
    <row r="426" spans="1:9" ht="37.5" customHeight="1">
      <c r="A426" s="16" t="s">
        <v>1290</v>
      </c>
      <c r="B426" s="3" t="s">
        <v>1291</v>
      </c>
      <c r="C426" s="3" t="s">
        <v>1292</v>
      </c>
      <c r="D426" s="3" t="s">
        <v>22</v>
      </c>
      <c r="E426" s="12">
        <v>950</v>
      </c>
      <c r="F426" s="3"/>
      <c r="G426" s="3"/>
      <c r="H426" s="12"/>
      <c r="I426" s="13"/>
    </row>
    <row r="427" spans="1:9" ht="37.5" customHeight="1">
      <c r="A427" s="16" t="s">
        <v>1293</v>
      </c>
      <c r="B427" s="3" t="s">
        <v>1294</v>
      </c>
      <c r="C427" s="3" t="s">
        <v>1295</v>
      </c>
      <c r="D427" s="3" t="s">
        <v>22</v>
      </c>
      <c r="E427" s="12">
        <v>950</v>
      </c>
      <c r="F427" s="3"/>
      <c r="G427" s="3"/>
      <c r="H427" s="12"/>
      <c r="I427" s="13"/>
    </row>
    <row r="428" spans="1:9" ht="37.5" customHeight="1">
      <c r="A428" s="16" t="s">
        <v>1296</v>
      </c>
      <c r="B428" s="3" t="s">
        <v>1297</v>
      </c>
      <c r="C428" s="3" t="s">
        <v>1298</v>
      </c>
      <c r="D428" s="3" t="s">
        <v>22</v>
      </c>
      <c r="E428" s="12">
        <v>1080</v>
      </c>
      <c r="F428" s="3"/>
      <c r="G428" s="3"/>
      <c r="H428" s="12"/>
      <c r="I428" s="13"/>
    </row>
    <row r="429" spans="1:9" ht="37.5" customHeight="1">
      <c r="A429" s="16" t="s">
        <v>1299</v>
      </c>
      <c r="B429" s="3" t="s">
        <v>1300</v>
      </c>
      <c r="C429" s="3" t="s">
        <v>1301</v>
      </c>
      <c r="D429" s="3" t="s">
        <v>22</v>
      </c>
      <c r="E429" s="12">
        <v>820</v>
      </c>
      <c r="F429" s="3"/>
      <c r="G429" s="3"/>
      <c r="H429" s="12"/>
      <c r="I429" s="13"/>
    </row>
    <row r="430" spans="1:9" ht="37.5" customHeight="1">
      <c r="A430" s="16" t="s">
        <v>1302</v>
      </c>
      <c r="B430" s="3" t="s">
        <v>1303</v>
      </c>
      <c r="C430" s="3" t="s">
        <v>1304</v>
      </c>
      <c r="D430" s="3" t="s">
        <v>22</v>
      </c>
      <c r="E430" s="12">
        <v>950</v>
      </c>
      <c r="F430" s="3"/>
      <c r="G430" s="3"/>
      <c r="H430" s="12"/>
      <c r="I430" s="13"/>
    </row>
    <row r="431" spans="1:9" ht="37.5" customHeight="1">
      <c r="A431" s="16" t="s">
        <v>1305</v>
      </c>
      <c r="B431" s="3" t="s">
        <v>1306</v>
      </c>
      <c r="C431" s="3" t="s">
        <v>1307</v>
      </c>
      <c r="D431" s="3" t="s">
        <v>22</v>
      </c>
      <c r="E431" s="12">
        <v>2450</v>
      </c>
      <c r="F431" s="3"/>
      <c r="G431" s="3"/>
      <c r="H431" s="12"/>
      <c r="I431" s="13"/>
    </row>
    <row r="432" spans="1:9" ht="37.5" customHeight="1">
      <c r="A432" s="16" t="s">
        <v>1308</v>
      </c>
      <c r="B432" s="3" t="s">
        <v>1309</v>
      </c>
      <c r="C432" s="3" t="s">
        <v>1310</v>
      </c>
      <c r="D432" s="3" t="s">
        <v>22</v>
      </c>
      <c r="E432" s="12">
        <v>950</v>
      </c>
      <c r="F432" s="3"/>
      <c r="G432" s="3"/>
      <c r="H432" s="12"/>
      <c r="I432" s="13"/>
    </row>
    <row r="433" spans="1:9" ht="37.5" customHeight="1">
      <c r="A433" s="16" t="s">
        <v>1311</v>
      </c>
      <c r="B433" s="3" t="s">
        <v>1312</v>
      </c>
      <c r="C433" s="3" t="s">
        <v>1313</v>
      </c>
      <c r="D433" s="3" t="s">
        <v>22</v>
      </c>
      <c r="E433" s="12">
        <v>1550</v>
      </c>
      <c r="F433" s="3"/>
      <c r="G433" s="3"/>
      <c r="H433" s="12"/>
      <c r="I433" s="13"/>
    </row>
    <row r="434" spans="1:9" ht="37.5" customHeight="1">
      <c r="A434" s="15" t="s">
        <v>537</v>
      </c>
      <c r="B434" s="3" t="s">
        <v>538</v>
      </c>
      <c r="C434" s="3" t="s">
        <v>539</v>
      </c>
      <c r="D434" s="3" t="s">
        <v>26</v>
      </c>
      <c r="E434" s="17">
        <v>2400</v>
      </c>
      <c r="F434" s="43">
        <v>1200</v>
      </c>
      <c r="G434" s="47">
        <v>1800</v>
      </c>
      <c r="H434" s="12"/>
      <c r="I434" s="13"/>
    </row>
    <row r="435" spans="1:9" ht="37.5" customHeight="1">
      <c r="A435" s="16" t="s">
        <v>540</v>
      </c>
      <c r="B435" s="3" t="s">
        <v>541</v>
      </c>
      <c r="C435" s="3" t="s">
        <v>542</v>
      </c>
      <c r="D435" s="3" t="s">
        <v>26</v>
      </c>
      <c r="E435" s="17">
        <v>2890</v>
      </c>
      <c r="F435" s="43">
        <v>2120</v>
      </c>
      <c r="G435" s="47">
        <v>2470</v>
      </c>
      <c r="H435" s="12"/>
      <c r="I435" s="13"/>
    </row>
    <row r="436" spans="1:9" ht="37.5" customHeight="1">
      <c r="A436" s="16" t="s">
        <v>67</v>
      </c>
      <c r="B436" s="3" t="s">
        <v>68</v>
      </c>
      <c r="C436" s="3" t="s">
        <v>69</v>
      </c>
      <c r="D436" s="3" t="s">
        <v>22</v>
      </c>
      <c r="E436" s="17">
        <v>2500</v>
      </c>
      <c r="F436" s="43">
        <v>1950</v>
      </c>
      <c r="G436" s="47">
        <v>2250</v>
      </c>
      <c r="H436" s="12"/>
      <c r="I436" s="13"/>
    </row>
    <row r="437" spans="1:9" ht="37.5" customHeight="1">
      <c r="A437" s="16" t="s">
        <v>543</v>
      </c>
      <c r="B437" s="3" t="s">
        <v>17</v>
      </c>
      <c r="C437" s="3" t="s">
        <v>1502</v>
      </c>
      <c r="D437" s="3" t="s">
        <v>544</v>
      </c>
      <c r="E437" s="17">
        <v>2200</v>
      </c>
      <c r="F437" s="43">
        <v>1700</v>
      </c>
      <c r="G437" s="47">
        <v>1900</v>
      </c>
      <c r="H437" s="12"/>
      <c r="I437" s="13"/>
    </row>
    <row r="438" spans="1:9" ht="37.5" customHeight="1">
      <c r="A438" s="16" t="s">
        <v>545</v>
      </c>
      <c r="B438" s="3" t="s">
        <v>101</v>
      </c>
      <c r="C438" s="3" t="s">
        <v>546</v>
      </c>
      <c r="D438" s="3" t="s">
        <v>547</v>
      </c>
      <c r="E438" s="17">
        <v>3700</v>
      </c>
      <c r="F438" s="43">
        <v>2300</v>
      </c>
      <c r="G438" s="47">
        <v>3000</v>
      </c>
      <c r="H438" s="12"/>
      <c r="I438" s="13"/>
    </row>
    <row r="439" spans="1:9" ht="37.5" customHeight="1">
      <c r="A439" s="16" t="s">
        <v>548</v>
      </c>
      <c r="B439" s="3" t="s">
        <v>452</v>
      </c>
      <c r="C439" s="3" t="s">
        <v>549</v>
      </c>
      <c r="D439" s="3" t="s">
        <v>22</v>
      </c>
      <c r="E439" s="17">
        <v>2600</v>
      </c>
      <c r="F439" s="43">
        <v>2000</v>
      </c>
      <c r="G439" s="47">
        <v>2400</v>
      </c>
      <c r="H439" s="12"/>
      <c r="I439" s="13"/>
    </row>
    <row r="440" spans="1:9" ht="37.5" customHeight="1">
      <c r="A440" s="16" t="s">
        <v>554</v>
      </c>
      <c r="B440" s="3" t="s">
        <v>112</v>
      </c>
      <c r="C440" s="3" t="s">
        <v>555</v>
      </c>
      <c r="D440" s="3" t="s">
        <v>553</v>
      </c>
      <c r="E440" s="17">
        <v>2210</v>
      </c>
      <c r="F440" s="43">
        <v>1730</v>
      </c>
      <c r="G440" s="47">
        <v>2000</v>
      </c>
      <c r="H440" s="12"/>
      <c r="I440" s="13"/>
    </row>
    <row r="441" spans="1:9" ht="37.5" customHeight="1">
      <c r="A441" s="16" t="s">
        <v>1314</v>
      </c>
      <c r="B441" s="3" t="s">
        <v>1050</v>
      </c>
      <c r="C441" s="3" t="s">
        <v>1315</v>
      </c>
      <c r="D441" s="3" t="s">
        <v>22</v>
      </c>
      <c r="E441" s="12">
        <v>950</v>
      </c>
      <c r="F441" s="3"/>
      <c r="G441" s="3"/>
      <c r="H441" s="12"/>
      <c r="I441" s="13"/>
    </row>
    <row r="442" spans="1:9" ht="37.5" customHeight="1">
      <c r="A442" s="16" t="s">
        <v>1316</v>
      </c>
      <c r="B442" s="3" t="s">
        <v>1317</v>
      </c>
      <c r="C442" s="3" t="s">
        <v>1318</v>
      </c>
      <c r="D442" s="3" t="s">
        <v>22</v>
      </c>
      <c r="E442" s="12">
        <v>950</v>
      </c>
      <c r="F442" s="3"/>
      <c r="G442" s="3"/>
      <c r="H442" s="12"/>
      <c r="I442" s="13"/>
    </row>
    <row r="443" spans="1:9" ht="37.5" customHeight="1">
      <c r="A443" s="16" t="s">
        <v>1319</v>
      </c>
      <c r="B443" s="3" t="s">
        <v>276</v>
      </c>
      <c r="C443" s="3" t="s">
        <v>1320</v>
      </c>
      <c r="D443" s="3" t="s">
        <v>22</v>
      </c>
      <c r="E443" s="12">
        <v>2370</v>
      </c>
      <c r="F443" s="3"/>
      <c r="G443" s="3"/>
      <c r="H443" s="12"/>
      <c r="I443" s="13"/>
    </row>
    <row r="444" spans="1:9" ht="37.5" customHeight="1">
      <c r="A444" s="16" t="s">
        <v>1321</v>
      </c>
      <c r="B444" s="3" t="s">
        <v>1322</v>
      </c>
      <c r="C444" s="3" t="s">
        <v>1323</v>
      </c>
      <c r="D444" s="3" t="s">
        <v>22</v>
      </c>
      <c r="E444" s="12">
        <v>950</v>
      </c>
      <c r="F444" s="3"/>
      <c r="G444" s="3"/>
      <c r="H444" s="12"/>
      <c r="I444" s="13"/>
    </row>
    <row r="445" spans="1:9" ht="37.5" customHeight="1">
      <c r="A445" s="16" t="s">
        <v>1324</v>
      </c>
      <c r="B445" s="3" t="s">
        <v>1325</v>
      </c>
      <c r="C445" s="3" t="s">
        <v>1326</v>
      </c>
      <c r="D445" s="3" t="s">
        <v>22</v>
      </c>
      <c r="E445" s="12">
        <v>950</v>
      </c>
      <c r="F445" s="3"/>
      <c r="G445" s="3"/>
      <c r="H445" s="12"/>
      <c r="I445" s="13"/>
    </row>
    <row r="446" spans="1:9" ht="37.5" customHeight="1">
      <c r="A446" s="16" t="s">
        <v>1327</v>
      </c>
      <c r="B446" s="3" t="s">
        <v>1328</v>
      </c>
      <c r="C446" s="3" t="s">
        <v>1329</v>
      </c>
      <c r="D446" s="3" t="s">
        <v>22</v>
      </c>
      <c r="E446" s="12">
        <v>1550</v>
      </c>
      <c r="F446" s="3"/>
      <c r="G446" s="3"/>
      <c r="H446" s="12"/>
      <c r="I446" s="13"/>
    </row>
    <row r="447" spans="1:9" ht="37.5" customHeight="1">
      <c r="A447" s="16" t="s">
        <v>550</v>
      </c>
      <c r="B447" s="3" t="s">
        <v>551</v>
      </c>
      <c r="C447" s="3" t="s">
        <v>552</v>
      </c>
      <c r="D447" s="3" t="s">
        <v>553</v>
      </c>
      <c r="E447" s="17">
        <v>2000</v>
      </c>
      <c r="F447" s="43">
        <v>1600</v>
      </c>
      <c r="G447" s="47">
        <v>1800</v>
      </c>
      <c r="H447" s="12"/>
      <c r="I447" s="13"/>
    </row>
    <row r="448" spans="1:9" ht="37.5" customHeight="1">
      <c r="A448" s="16" t="s">
        <v>1330</v>
      </c>
      <c r="B448" s="3" t="s">
        <v>1331</v>
      </c>
      <c r="C448" s="3" t="s">
        <v>1332</v>
      </c>
      <c r="D448" s="3" t="s">
        <v>22</v>
      </c>
      <c r="E448" s="12">
        <v>2240</v>
      </c>
      <c r="F448" s="3"/>
      <c r="G448" s="3"/>
      <c r="H448" s="12"/>
      <c r="I448" s="13"/>
    </row>
    <row r="449" spans="1:9" ht="37.5" customHeight="1">
      <c r="A449" s="16" t="s">
        <v>1523</v>
      </c>
      <c r="B449" s="3" t="s">
        <v>645</v>
      </c>
      <c r="C449" s="3" t="s">
        <v>1524</v>
      </c>
      <c r="D449" s="3" t="s">
        <v>1525</v>
      </c>
      <c r="E449" s="17">
        <v>1900</v>
      </c>
      <c r="F449" s="43">
        <v>1400</v>
      </c>
      <c r="G449" s="47">
        <v>1650</v>
      </c>
      <c r="H449" s="12"/>
      <c r="I449" s="13"/>
    </row>
    <row r="450" spans="1:9" ht="37.5" customHeight="1">
      <c r="A450" s="15" t="s">
        <v>1495</v>
      </c>
      <c r="B450" s="3" t="s">
        <v>801</v>
      </c>
      <c r="C450" s="3" t="s">
        <v>1496</v>
      </c>
      <c r="D450" s="3" t="s">
        <v>22</v>
      </c>
      <c r="E450" s="17">
        <v>2700</v>
      </c>
      <c r="F450" s="43">
        <v>2000</v>
      </c>
      <c r="G450" s="47">
        <v>2350</v>
      </c>
      <c r="H450" s="12"/>
      <c r="I450" s="13"/>
    </row>
    <row r="451" spans="1:9" ht="37.5" customHeight="1">
      <c r="A451" s="16" t="s">
        <v>556</v>
      </c>
      <c r="B451" s="3" t="s">
        <v>557</v>
      </c>
      <c r="C451" s="3" t="s">
        <v>558</v>
      </c>
      <c r="D451" s="3" t="s">
        <v>559</v>
      </c>
      <c r="E451" s="17">
        <v>2640</v>
      </c>
      <c r="F451" s="43">
        <v>1650</v>
      </c>
      <c r="G451" s="47">
        <v>2090</v>
      </c>
      <c r="H451" s="12"/>
      <c r="I451" s="13"/>
    </row>
    <row r="452" spans="1:9" ht="37.5" customHeight="1">
      <c r="A452" s="16" t="s">
        <v>560</v>
      </c>
      <c r="B452" s="3" t="s">
        <v>561</v>
      </c>
      <c r="C452" s="3" t="s">
        <v>562</v>
      </c>
      <c r="D452" s="3" t="s">
        <v>553</v>
      </c>
      <c r="E452" s="17">
        <v>2380</v>
      </c>
      <c r="F452" s="43">
        <v>1900</v>
      </c>
      <c r="G452" s="47">
        <v>2160</v>
      </c>
      <c r="H452" s="12"/>
      <c r="I452" s="13"/>
    </row>
    <row r="453" spans="1:9" ht="37.5" customHeight="1">
      <c r="A453" s="16" t="s">
        <v>563</v>
      </c>
      <c r="B453" s="3" t="s">
        <v>264</v>
      </c>
      <c r="C453" s="3" t="s">
        <v>564</v>
      </c>
      <c r="D453" s="3" t="s">
        <v>171</v>
      </c>
      <c r="E453" s="17">
        <v>3080</v>
      </c>
      <c r="F453" s="43">
        <v>2310</v>
      </c>
      <c r="G453" s="47">
        <v>2640</v>
      </c>
      <c r="H453" s="12"/>
      <c r="I453" s="13"/>
    </row>
    <row r="454" spans="1:9" ht="37.5" customHeight="1">
      <c r="A454" s="16" t="s">
        <v>565</v>
      </c>
      <c r="B454" s="3" t="s">
        <v>184</v>
      </c>
      <c r="C454" s="3" t="s">
        <v>566</v>
      </c>
      <c r="D454" s="3" t="s">
        <v>171</v>
      </c>
      <c r="E454" s="17">
        <v>2890</v>
      </c>
      <c r="F454" s="43">
        <v>2260</v>
      </c>
      <c r="G454" s="47">
        <v>2490</v>
      </c>
      <c r="H454" s="12"/>
      <c r="I454" s="13"/>
    </row>
    <row r="455" spans="1:9" ht="37.5" customHeight="1">
      <c r="A455" s="16" t="s">
        <v>567</v>
      </c>
      <c r="B455" s="3" t="s">
        <v>568</v>
      </c>
      <c r="C455" s="3" t="s">
        <v>569</v>
      </c>
      <c r="D455" s="3" t="s">
        <v>22</v>
      </c>
      <c r="E455" s="17">
        <v>3360</v>
      </c>
      <c r="F455" s="43">
        <v>2130</v>
      </c>
      <c r="G455" s="47">
        <v>2690</v>
      </c>
      <c r="H455" s="12"/>
      <c r="I455" s="13"/>
    </row>
    <row r="456" spans="1:9" ht="37.5" customHeight="1">
      <c r="A456" s="16" t="s">
        <v>570</v>
      </c>
      <c r="B456" s="3" t="s">
        <v>492</v>
      </c>
      <c r="C456" s="3" t="s">
        <v>571</v>
      </c>
      <c r="D456" s="3" t="s">
        <v>22</v>
      </c>
      <c r="E456" s="17">
        <v>3350</v>
      </c>
      <c r="F456" s="43">
        <v>2540</v>
      </c>
      <c r="G456" s="47">
        <v>2890</v>
      </c>
      <c r="H456" s="12"/>
      <c r="I456" s="13"/>
    </row>
    <row r="457" spans="1:9" ht="37.5" customHeight="1">
      <c r="A457" s="16" t="s">
        <v>572</v>
      </c>
      <c r="B457" s="3" t="s">
        <v>573</v>
      </c>
      <c r="C457" s="3" t="s">
        <v>574</v>
      </c>
      <c r="D457" s="3" t="s">
        <v>22</v>
      </c>
      <c r="E457" s="17">
        <v>3000</v>
      </c>
      <c r="F457" s="43">
        <v>2300</v>
      </c>
      <c r="G457" s="47">
        <v>2550</v>
      </c>
      <c r="H457" s="12"/>
      <c r="I457" s="13"/>
    </row>
    <row r="458" spans="1:9" ht="37.5" customHeight="1">
      <c r="A458" s="16" t="s">
        <v>575</v>
      </c>
      <c r="B458" s="3" t="s">
        <v>157</v>
      </c>
      <c r="C458" s="3" t="s">
        <v>576</v>
      </c>
      <c r="D458" s="22" t="s">
        <v>22</v>
      </c>
      <c r="E458" s="51" t="s">
        <v>1494</v>
      </c>
      <c r="F458" s="52"/>
      <c r="G458" s="53"/>
      <c r="H458" s="12"/>
      <c r="I458" s="13"/>
    </row>
    <row r="459" spans="1:9" ht="37.5" customHeight="1">
      <c r="A459" s="21" t="s">
        <v>577</v>
      </c>
      <c r="B459" s="3" t="s">
        <v>578</v>
      </c>
      <c r="C459" s="3" t="s">
        <v>579</v>
      </c>
      <c r="D459" s="3" t="s">
        <v>22</v>
      </c>
      <c r="E459" s="17">
        <v>2210</v>
      </c>
      <c r="F459" s="43">
        <v>1730</v>
      </c>
      <c r="G459" s="47">
        <v>2000</v>
      </c>
      <c r="H459" s="12"/>
      <c r="I459" s="13"/>
    </row>
    <row r="460" spans="1:9" ht="37.5" customHeight="1">
      <c r="A460" s="16" t="s">
        <v>1333</v>
      </c>
      <c r="B460" s="3" t="s">
        <v>1334</v>
      </c>
      <c r="C460" s="3" t="s">
        <v>1335</v>
      </c>
      <c r="D460" s="3" t="s">
        <v>22</v>
      </c>
      <c r="E460" s="12">
        <v>800</v>
      </c>
      <c r="F460" s="3"/>
      <c r="G460" s="3"/>
      <c r="H460" s="12"/>
      <c r="I460" s="13"/>
    </row>
    <row r="461" spans="1:9" ht="37.5" customHeight="1">
      <c r="A461" s="21" t="s">
        <v>1481</v>
      </c>
      <c r="B461" s="3" t="s">
        <v>1238</v>
      </c>
      <c r="C461" s="3" t="s">
        <v>1482</v>
      </c>
      <c r="D461" s="3" t="s">
        <v>22</v>
      </c>
      <c r="E461" s="51" t="s">
        <v>1494</v>
      </c>
      <c r="F461" s="52"/>
      <c r="G461" s="53"/>
      <c r="H461" s="12"/>
      <c r="I461" s="13"/>
    </row>
    <row r="462" spans="1:9" ht="37.5" customHeight="1">
      <c r="A462" s="16" t="s">
        <v>580</v>
      </c>
      <c r="B462" s="3" t="s">
        <v>581</v>
      </c>
      <c r="C462" s="3" t="s">
        <v>582</v>
      </c>
      <c r="D462" s="3" t="s">
        <v>292</v>
      </c>
      <c r="E462" s="17">
        <v>3570</v>
      </c>
      <c r="F462" s="43">
        <v>2810</v>
      </c>
      <c r="G462" s="47">
        <v>3140</v>
      </c>
      <c r="H462" s="12"/>
      <c r="I462" s="13"/>
    </row>
    <row r="463" spans="1:9" ht="37.5" customHeight="1">
      <c r="A463" s="21" t="s">
        <v>583</v>
      </c>
      <c r="B463" s="3" t="s">
        <v>202</v>
      </c>
      <c r="C463" s="3" t="s">
        <v>584</v>
      </c>
      <c r="D463" s="3" t="s">
        <v>22</v>
      </c>
      <c r="E463" s="17">
        <v>3500</v>
      </c>
      <c r="F463" s="43">
        <v>2550</v>
      </c>
      <c r="G463" s="47">
        <v>3050</v>
      </c>
      <c r="H463" s="12"/>
      <c r="I463" s="13"/>
    </row>
    <row r="464" spans="1:9" ht="37.5" customHeight="1">
      <c r="A464" s="21" t="s">
        <v>585</v>
      </c>
      <c r="B464" s="3" t="s">
        <v>88</v>
      </c>
      <c r="C464" s="3" t="s">
        <v>586</v>
      </c>
      <c r="D464" s="22" t="s">
        <v>26</v>
      </c>
      <c r="E464" s="51" t="s">
        <v>1494</v>
      </c>
      <c r="F464" s="52"/>
      <c r="G464" s="53"/>
      <c r="H464" s="12"/>
      <c r="I464" s="13"/>
    </row>
    <row r="465" spans="1:9" ht="37.5" customHeight="1">
      <c r="A465" s="21" t="s">
        <v>587</v>
      </c>
      <c r="B465" s="3" t="s">
        <v>88</v>
      </c>
      <c r="C465" s="3" t="s">
        <v>588</v>
      </c>
      <c r="D465" s="22" t="s">
        <v>22</v>
      </c>
      <c r="E465" s="51" t="s">
        <v>1494</v>
      </c>
      <c r="F465" s="52"/>
      <c r="G465" s="53"/>
      <c r="H465" s="12"/>
      <c r="I465" s="13"/>
    </row>
    <row r="466" spans="1:9" ht="37.5" customHeight="1">
      <c r="A466" s="21" t="s">
        <v>589</v>
      </c>
      <c r="B466" s="3" t="s">
        <v>88</v>
      </c>
      <c r="C466" s="3" t="s">
        <v>590</v>
      </c>
      <c r="D466" s="22" t="s">
        <v>22</v>
      </c>
      <c r="E466" s="51" t="s">
        <v>1494</v>
      </c>
      <c r="F466" s="52"/>
      <c r="G466" s="53"/>
      <c r="H466" s="12"/>
      <c r="I466" s="13"/>
    </row>
    <row r="467" spans="1:9" ht="37.5" customHeight="1">
      <c r="A467" s="16" t="s">
        <v>1336</v>
      </c>
      <c r="B467" s="3" t="s">
        <v>1337</v>
      </c>
      <c r="C467" s="3" t="s">
        <v>1338</v>
      </c>
      <c r="D467" s="3" t="s">
        <v>22</v>
      </c>
      <c r="E467" s="12">
        <v>2630</v>
      </c>
      <c r="F467" s="3"/>
      <c r="G467" s="3"/>
      <c r="H467" s="12"/>
      <c r="I467" s="13"/>
    </row>
    <row r="468" spans="1:9" ht="37.5" customHeight="1">
      <c r="A468" s="21" t="s">
        <v>591</v>
      </c>
      <c r="B468" s="3" t="s">
        <v>88</v>
      </c>
      <c r="C468" s="3" t="s">
        <v>592</v>
      </c>
      <c r="D468" s="22" t="s">
        <v>518</v>
      </c>
      <c r="E468" s="51" t="s">
        <v>1494</v>
      </c>
      <c r="F468" s="52"/>
      <c r="G468" s="53"/>
      <c r="H468" s="12"/>
      <c r="I468" s="13"/>
    </row>
    <row r="469" spans="1:9" ht="37.5" customHeight="1">
      <c r="A469" s="21" t="s">
        <v>593</v>
      </c>
      <c r="B469" s="3" t="s">
        <v>594</v>
      </c>
      <c r="C469" s="3" t="s">
        <v>595</v>
      </c>
      <c r="D469" s="3" t="s">
        <v>22</v>
      </c>
      <c r="E469" s="17">
        <v>2400</v>
      </c>
      <c r="F469" s="43">
        <v>1825</v>
      </c>
      <c r="G469" s="47">
        <v>2025</v>
      </c>
      <c r="H469" s="12"/>
      <c r="I469" s="13"/>
    </row>
    <row r="470" spans="1:9" ht="37.5" customHeight="1">
      <c r="A470" s="21" t="s">
        <v>1558</v>
      </c>
      <c r="B470" s="3" t="s">
        <v>470</v>
      </c>
      <c r="C470" s="3" t="s">
        <v>1559</v>
      </c>
      <c r="D470" s="3" t="s">
        <v>22</v>
      </c>
      <c r="E470" s="17">
        <v>930</v>
      </c>
      <c r="F470" s="43"/>
      <c r="G470" s="47"/>
      <c r="H470" s="12"/>
      <c r="I470" s="13"/>
    </row>
    <row r="471" spans="1:9" ht="37.5" customHeight="1">
      <c r="A471" s="21" t="s">
        <v>596</v>
      </c>
      <c r="B471" s="3" t="s">
        <v>597</v>
      </c>
      <c r="C471" s="3" t="s">
        <v>598</v>
      </c>
      <c r="D471" s="3" t="s">
        <v>22</v>
      </c>
      <c r="E471" s="17">
        <v>2000</v>
      </c>
      <c r="F471" s="43">
        <v>1500</v>
      </c>
      <c r="G471" s="47">
        <v>1700</v>
      </c>
      <c r="H471" s="12"/>
      <c r="I471" s="13"/>
    </row>
    <row r="472" spans="1:9" ht="37.5" customHeight="1">
      <c r="A472" s="21" t="s">
        <v>599</v>
      </c>
      <c r="B472" s="3" t="s">
        <v>118</v>
      </c>
      <c r="C472" s="3" t="s">
        <v>600</v>
      </c>
      <c r="D472" s="3" t="s">
        <v>292</v>
      </c>
      <c r="E472" s="17">
        <v>2770</v>
      </c>
      <c r="F472" s="43">
        <v>2140</v>
      </c>
      <c r="G472" s="47">
        <v>2430</v>
      </c>
      <c r="H472" s="12"/>
      <c r="I472" s="13"/>
    </row>
    <row r="473" spans="1:9" ht="37.5" customHeight="1">
      <c r="A473" s="21" t="s">
        <v>601</v>
      </c>
      <c r="B473" s="3" t="s">
        <v>602</v>
      </c>
      <c r="C473" s="3" t="s">
        <v>603</v>
      </c>
      <c r="D473" s="3" t="s">
        <v>211</v>
      </c>
      <c r="E473" s="17">
        <v>3500</v>
      </c>
      <c r="F473" s="43">
        <v>2650</v>
      </c>
      <c r="G473" s="47">
        <v>2950</v>
      </c>
      <c r="H473" s="12"/>
      <c r="I473" s="13"/>
    </row>
    <row r="474" spans="1:9" ht="37.5" customHeight="1">
      <c r="A474" s="16" t="s">
        <v>604</v>
      </c>
      <c r="B474" s="3" t="s">
        <v>121</v>
      </c>
      <c r="C474" s="3" t="s">
        <v>605</v>
      </c>
      <c r="D474" s="3" t="s">
        <v>128</v>
      </c>
      <c r="E474" s="17">
        <v>2200</v>
      </c>
      <c r="F474" s="43">
        <v>1700</v>
      </c>
      <c r="G474" s="47">
        <v>2000</v>
      </c>
      <c r="H474" s="12"/>
      <c r="I474" s="13"/>
    </row>
    <row r="475" spans="1:9" ht="37.5" customHeight="1">
      <c r="A475" s="16" t="s">
        <v>606</v>
      </c>
      <c r="B475" s="3" t="s">
        <v>607</v>
      </c>
      <c r="C475" s="3" t="s">
        <v>608</v>
      </c>
      <c r="D475" s="3" t="s">
        <v>292</v>
      </c>
      <c r="E475" s="17">
        <v>3700</v>
      </c>
      <c r="F475" s="43">
        <v>2310</v>
      </c>
      <c r="G475" s="47">
        <v>2660</v>
      </c>
      <c r="H475" s="12"/>
      <c r="I475" s="13"/>
    </row>
    <row r="476" spans="1:9" ht="37.5" customHeight="1">
      <c r="A476" s="16" t="s">
        <v>609</v>
      </c>
      <c r="B476" s="3" t="s">
        <v>607</v>
      </c>
      <c r="C476" s="3" t="s">
        <v>610</v>
      </c>
      <c r="D476" s="3" t="s">
        <v>292</v>
      </c>
      <c r="E476" s="17">
        <v>3370</v>
      </c>
      <c r="F476" s="43">
        <v>2130</v>
      </c>
      <c r="G476" s="47">
        <v>2530</v>
      </c>
      <c r="H476" s="12"/>
      <c r="I476" s="13"/>
    </row>
    <row r="477" spans="1:9" ht="37.5" customHeight="1">
      <c r="A477" s="16" t="s">
        <v>1339</v>
      </c>
      <c r="B477" s="3" t="s">
        <v>1339</v>
      </c>
      <c r="C477" s="3" t="s">
        <v>1340</v>
      </c>
      <c r="D477" s="3" t="s">
        <v>22</v>
      </c>
      <c r="E477" s="12">
        <v>950</v>
      </c>
      <c r="F477" s="3"/>
      <c r="G477" s="3"/>
      <c r="H477" s="12"/>
      <c r="I477" s="13"/>
    </row>
    <row r="478" spans="1:9" ht="37.5" customHeight="1">
      <c r="A478" s="21" t="s">
        <v>611</v>
      </c>
      <c r="B478" s="3" t="s">
        <v>444</v>
      </c>
      <c r="C478" s="3" t="s">
        <v>612</v>
      </c>
      <c r="D478" s="22" t="s">
        <v>22</v>
      </c>
      <c r="E478" s="51" t="s">
        <v>1494</v>
      </c>
      <c r="F478" s="52"/>
      <c r="G478" s="53"/>
      <c r="H478" s="12"/>
      <c r="I478" s="13"/>
    </row>
    <row r="479" spans="1:9" ht="37.5" customHeight="1">
      <c r="A479" s="16" t="s">
        <v>1341</v>
      </c>
      <c r="B479" s="3" t="s">
        <v>1342</v>
      </c>
      <c r="C479" s="3" t="s">
        <v>1343</v>
      </c>
      <c r="D479" s="3" t="s">
        <v>22</v>
      </c>
      <c r="E479" s="12">
        <v>950</v>
      </c>
      <c r="F479" s="3"/>
      <c r="G479" s="3"/>
      <c r="H479" s="12"/>
      <c r="I479" s="13"/>
    </row>
    <row r="480" spans="1:9" ht="37.5" customHeight="1">
      <c r="A480" s="21" t="s">
        <v>613</v>
      </c>
      <c r="B480" s="3" t="s">
        <v>369</v>
      </c>
      <c r="C480" s="3" t="s">
        <v>614</v>
      </c>
      <c r="D480" s="3" t="s">
        <v>22</v>
      </c>
      <c r="E480" s="17">
        <v>3750</v>
      </c>
      <c r="F480" s="43">
        <v>3000</v>
      </c>
      <c r="G480" s="47">
        <v>3500</v>
      </c>
      <c r="H480" s="12"/>
      <c r="I480" s="13"/>
    </row>
    <row r="481" spans="1:9" ht="37.5" customHeight="1">
      <c r="A481" s="16" t="s">
        <v>615</v>
      </c>
      <c r="B481" s="3" t="s">
        <v>616</v>
      </c>
      <c r="C481" s="3" t="s">
        <v>617</v>
      </c>
      <c r="D481" s="3" t="s">
        <v>292</v>
      </c>
      <c r="E481" s="17">
        <v>2760</v>
      </c>
      <c r="F481" s="43">
        <v>1790</v>
      </c>
      <c r="G481" s="47">
        <v>2040</v>
      </c>
      <c r="H481" s="12"/>
      <c r="I481" s="13"/>
    </row>
    <row r="482" spans="1:9" ht="37.5" customHeight="1">
      <c r="A482" s="16" t="s">
        <v>618</v>
      </c>
      <c r="B482" s="3" t="s">
        <v>525</v>
      </c>
      <c r="C482" s="3" t="s">
        <v>619</v>
      </c>
      <c r="D482" s="3" t="s">
        <v>22</v>
      </c>
      <c r="E482" s="17">
        <v>3910</v>
      </c>
      <c r="F482" s="43">
        <v>2620</v>
      </c>
      <c r="G482" s="47">
        <v>3550</v>
      </c>
      <c r="H482" s="12"/>
      <c r="I482" s="13"/>
    </row>
    <row r="483" spans="1:9" ht="37.5" customHeight="1">
      <c r="A483" s="16" t="s">
        <v>620</v>
      </c>
      <c r="B483" s="3" t="s">
        <v>107</v>
      </c>
      <c r="C483" s="3" t="s">
        <v>621</v>
      </c>
      <c r="D483" s="3" t="s">
        <v>211</v>
      </c>
      <c r="E483" s="17">
        <v>3260</v>
      </c>
      <c r="F483" s="43">
        <v>2470</v>
      </c>
      <c r="G483" s="47">
        <v>2780</v>
      </c>
      <c r="H483" s="12"/>
      <c r="I483" s="13"/>
    </row>
    <row r="484" spans="1:9" ht="37.5" customHeight="1">
      <c r="A484" s="16" t="s">
        <v>1344</v>
      </c>
      <c r="B484" s="3" t="s">
        <v>1345</v>
      </c>
      <c r="C484" s="3" t="s">
        <v>1346</v>
      </c>
      <c r="D484" s="3" t="s">
        <v>22</v>
      </c>
      <c r="E484" s="12">
        <v>950</v>
      </c>
      <c r="F484" s="3"/>
      <c r="G484" s="3"/>
      <c r="H484" s="12"/>
      <c r="I484" s="13"/>
    </row>
    <row r="485" spans="1:9" ht="37.5" customHeight="1">
      <c r="A485" s="16" t="s">
        <v>622</v>
      </c>
      <c r="B485" s="3" t="s">
        <v>317</v>
      </c>
      <c r="C485" s="3" t="s">
        <v>623</v>
      </c>
      <c r="D485" s="3" t="s">
        <v>26</v>
      </c>
      <c r="E485" s="17">
        <v>2660</v>
      </c>
      <c r="F485" s="43">
        <v>2030</v>
      </c>
      <c r="G485" s="47">
        <v>2310</v>
      </c>
      <c r="H485" s="12"/>
      <c r="I485" s="13"/>
    </row>
    <row r="486" spans="1:9" ht="37.5" customHeight="1">
      <c r="A486" s="16" t="s">
        <v>1560</v>
      </c>
      <c r="B486" s="3" t="s">
        <v>1562</v>
      </c>
      <c r="C486" s="3" t="s">
        <v>1561</v>
      </c>
      <c r="D486" s="3" t="s">
        <v>26</v>
      </c>
      <c r="E486" s="17">
        <v>1750</v>
      </c>
      <c r="F486" s="43"/>
      <c r="G486" s="47"/>
      <c r="H486" s="12"/>
      <c r="I486" s="13"/>
    </row>
    <row r="487" spans="1:9" ht="37.5" customHeight="1">
      <c r="A487" s="16" t="s">
        <v>624</v>
      </c>
      <c r="B487" s="3" t="s">
        <v>625</v>
      </c>
      <c r="C487" s="3" t="s">
        <v>626</v>
      </c>
      <c r="D487" s="3" t="s">
        <v>292</v>
      </c>
      <c r="E487" s="17">
        <v>2080</v>
      </c>
      <c r="F487" s="43">
        <v>1620</v>
      </c>
      <c r="G487" s="47">
        <v>1850</v>
      </c>
      <c r="H487" s="12"/>
      <c r="I487" s="13"/>
    </row>
    <row r="488" spans="1:9" ht="37.5" customHeight="1">
      <c r="A488" s="16" t="s">
        <v>627</v>
      </c>
      <c r="B488" s="3" t="s">
        <v>366</v>
      </c>
      <c r="C488" s="3" t="s">
        <v>628</v>
      </c>
      <c r="D488" s="22" t="s">
        <v>26</v>
      </c>
      <c r="E488" s="17">
        <v>3120</v>
      </c>
      <c r="F488" s="43">
        <v>2290</v>
      </c>
      <c r="G488" s="47">
        <v>2700</v>
      </c>
      <c r="H488" s="12"/>
      <c r="I488" s="13"/>
    </row>
    <row r="489" spans="1:9" ht="37.5" customHeight="1">
      <c r="A489" s="16" t="s">
        <v>1347</v>
      </c>
      <c r="B489" s="3" t="s">
        <v>1347</v>
      </c>
      <c r="C489" s="3" t="s">
        <v>1348</v>
      </c>
      <c r="D489" s="3" t="s">
        <v>22</v>
      </c>
      <c r="E489" s="12">
        <v>2450</v>
      </c>
      <c r="F489" s="3"/>
      <c r="G489" s="3"/>
      <c r="H489" s="12"/>
      <c r="I489" s="13"/>
    </row>
    <row r="490" spans="1:9" ht="37.5" customHeight="1">
      <c r="A490" s="16" t="s">
        <v>1349</v>
      </c>
      <c r="B490" s="3" t="s">
        <v>80</v>
      </c>
      <c r="C490" s="3" t="s">
        <v>1350</v>
      </c>
      <c r="D490" s="3" t="s">
        <v>22</v>
      </c>
      <c r="E490" s="12">
        <v>950</v>
      </c>
      <c r="F490" s="3"/>
      <c r="G490" s="3"/>
      <c r="H490" s="12"/>
      <c r="I490" s="13"/>
    </row>
    <row r="491" spans="1:9" ht="37.5" customHeight="1">
      <c r="A491" s="16" t="s">
        <v>629</v>
      </c>
      <c r="B491" s="3" t="s">
        <v>80</v>
      </c>
      <c r="C491" s="3" t="s">
        <v>630</v>
      </c>
      <c r="D491" s="3" t="s">
        <v>22</v>
      </c>
      <c r="E491" s="51" t="s">
        <v>1494</v>
      </c>
      <c r="F491" s="52"/>
      <c r="G491" s="53"/>
      <c r="H491" s="12"/>
      <c r="I491" s="13"/>
    </row>
    <row r="492" spans="1:9" ht="37.5" customHeight="1">
      <c r="A492" s="16" t="s">
        <v>631</v>
      </c>
      <c r="B492" s="3" t="s">
        <v>632</v>
      </c>
      <c r="C492" s="3" t="s">
        <v>633</v>
      </c>
      <c r="D492" s="3" t="s">
        <v>211</v>
      </c>
      <c r="E492" s="17">
        <v>2390</v>
      </c>
      <c r="F492" s="43">
        <v>1840</v>
      </c>
      <c r="G492" s="47">
        <v>2200</v>
      </c>
      <c r="H492" s="12"/>
      <c r="I492" s="13"/>
    </row>
    <row r="493" spans="1:9" ht="37.5" customHeight="1">
      <c r="A493" s="16" t="s">
        <v>1351</v>
      </c>
      <c r="B493" s="3" t="s">
        <v>1352</v>
      </c>
      <c r="C493" s="3" t="s">
        <v>1353</v>
      </c>
      <c r="D493" s="3" t="s">
        <v>22</v>
      </c>
      <c r="E493" s="12">
        <v>1490</v>
      </c>
      <c r="F493" s="3"/>
      <c r="G493" s="3"/>
      <c r="H493" s="12"/>
      <c r="I493" s="13"/>
    </row>
    <row r="494" spans="1:9" ht="37.5" customHeight="1">
      <c r="A494" s="16" t="s">
        <v>1354</v>
      </c>
      <c r="B494" s="3" t="s">
        <v>1271</v>
      </c>
      <c r="C494" s="3" t="s">
        <v>1355</v>
      </c>
      <c r="D494" s="3" t="s">
        <v>22</v>
      </c>
      <c r="E494" s="12">
        <v>800</v>
      </c>
      <c r="F494" s="3"/>
      <c r="G494" s="3"/>
      <c r="H494" s="12"/>
      <c r="I494" s="13"/>
    </row>
    <row r="495" spans="1:9" ht="37.5" customHeight="1">
      <c r="A495" s="16" t="s">
        <v>634</v>
      </c>
      <c r="B495" s="3" t="s">
        <v>635</v>
      </c>
      <c r="C495" s="3" t="s">
        <v>636</v>
      </c>
      <c r="D495" s="3" t="s">
        <v>292</v>
      </c>
      <c r="E495" s="17">
        <v>3230</v>
      </c>
      <c r="F495" s="43">
        <v>2020</v>
      </c>
      <c r="G495" s="47">
        <v>2420</v>
      </c>
      <c r="H495" s="12"/>
      <c r="I495" s="13"/>
    </row>
    <row r="496" spans="1:9" ht="37.5" customHeight="1">
      <c r="A496" s="16" t="s">
        <v>1444</v>
      </c>
      <c r="B496" s="3" t="s">
        <v>635</v>
      </c>
      <c r="C496" s="3" t="s">
        <v>1445</v>
      </c>
      <c r="D496" s="3" t="s">
        <v>668</v>
      </c>
      <c r="E496" s="51" t="s">
        <v>1494</v>
      </c>
      <c r="F496" s="52"/>
      <c r="G496" s="53"/>
      <c r="H496" s="12"/>
      <c r="I496" s="13"/>
    </row>
    <row r="497" spans="1:9" ht="37.5" customHeight="1">
      <c r="A497" s="16" t="s">
        <v>1356</v>
      </c>
      <c r="B497" s="3" t="s">
        <v>1357</v>
      </c>
      <c r="C497" s="3" t="s">
        <v>1358</v>
      </c>
      <c r="D497" s="3" t="s">
        <v>22</v>
      </c>
      <c r="E497" s="12">
        <v>950</v>
      </c>
      <c r="F497" s="3"/>
      <c r="G497" s="3"/>
      <c r="H497" s="12"/>
      <c r="I497" s="13"/>
    </row>
    <row r="498" spans="1:9" ht="37.5" customHeight="1">
      <c r="A498" s="16" t="s">
        <v>637</v>
      </c>
      <c r="B498" s="3" t="s">
        <v>638</v>
      </c>
      <c r="C498" s="3" t="s">
        <v>639</v>
      </c>
      <c r="D498" s="3" t="s">
        <v>211</v>
      </c>
      <c r="E498" s="17">
        <v>3230</v>
      </c>
      <c r="F498" s="43">
        <v>2030</v>
      </c>
      <c r="G498" s="47">
        <v>2540</v>
      </c>
      <c r="H498" s="12"/>
      <c r="I498" s="13"/>
    </row>
    <row r="499" spans="1:9" ht="37.5" customHeight="1">
      <c r="A499" s="16" t="s">
        <v>1359</v>
      </c>
      <c r="B499" s="3" t="s">
        <v>962</v>
      </c>
      <c r="C499" s="3" t="s">
        <v>1360</v>
      </c>
      <c r="D499" s="3" t="s">
        <v>22</v>
      </c>
      <c r="E499" s="12">
        <v>950</v>
      </c>
      <c r="F499" s="3"/>
      <c r="G499" s="3"/>
      <c r="H499" s="12"/>
      <c r="I499" s="13"/>
    </row>
    <row r="500" spans="1:9" ht="37.5" customHeight="1">
      <c r="A500" s="16" t="s">
        <v>1361</v>
      </c>
      <c r="B500" s="3" t="s">
        <v>1362</v>
      </c>
      <c r="C500" s="3" t="s">
        <v>1363</v>
      </c>
      <c r="D500" s="3" t="s">
        <v>22</v>
      </c>
      <c r="E500" s="12">
        <v>1550</v>
      </c>
      <c r="F500" s="3"/>
      <c r="G500" s="3"/>
      <c r="H500" s="12"/>
      <c r="I500" s="13"/>
    </row>
    <row r="501" spans="1:9" ht="37.5" customHeight="1">
      <c r="A501" s="16" t="s">
        <v>640</v>
      </c>
      <c r="B501" s="3" t="s">
        <v>98</v>
      </c>
      <c r="C501" s="3" t="s">
        <v>641</v>
      </c>
      <c r="D501" s="3" t="s">
        <v>292</v>
      </c>
      <c r="E501" s="17">
        <v>2500</v>
      </c>
      <c r="F501" s="43">
        <v>1850</v>
      </c>
      <c r="G501" s="47">
        <v>2100</v>
      </c>
      <c r="H501" s="12"/>
      <c r="I501" s="13"/>
    </row>
    <row r="502" spans="1:9" ht="37.5" customHeight="1">
      <c r="A502" s="15" t="s">
        <v>642</v>
      </c>
      <c r="B502" s="3" t="s">
        <v>557</v>
      </c>
      <c r="C502" s="3" t="s">
        <v>643</v>
      </c>
      <c r="D502" s="3" t="s">
        <v>1483</v>
      </c>
      <c r="E502" s="17">
        <v>1430</v>
      </c>
      <c r="F502" s="43">
        <v>1050</v>
      </c>
      <c r="G502" s="47">
        <v>1250</v>
      </c>
      <c r="H502" s="12"/>
      <c r="I502" s="13"/>
    </row>
    <row r="503" spans="1:9" ht="37.5" customHeight="1">
      <c r="A503" s="16" t="s">
        <v>1364</v>
      </c>
      <c r="B503" s="3" t="s">
        <v>1365</v>
      </c>
      <c r="C503" s="3" t="s">
        <v>1366</v>
      </c>
      <c r="D503" s="3" t="s">
        <v>22</v>
      </c>
      <c r="E503" s="12">
        <v>2550</v>
      </c>
      <c r="F503" s="3"/>
      <c r="G503" s="3"/>
      <c r="H503" s="12"/>
      <c r="I503" s="13"/>
    </row>
    <row r="504" spans="1:9" ht="37.5" customHeight="1">
      <c r="A504" s="16" t="s">
        <v>644</v>
      </c>
      <c r="B504" s="3" t="s">
        <v>645</v>
      </c>
      <c r="C504" s="3" t="s">
        <v>646</v>
      </c>
      <c r="D504" s="3" t="s">
        <v>292</v>
      </c>
      <c r="E504" s="17">
        <v>3080</v>
      </c>
      <c r="F504" s="43">
        <v>2370</v>
      </c>
      <c r="G504" s="47">
        <v>2590</v>
      </c>
      <c r="H504" s="12"/>
      <c r="I504" s="13"/>
    </row>
    <row r="505" spans="1:9" ht="37.5" customHeight="1">
      <c r="A505" s="16" t="s">
        <v>1367</v>
      </c>
      <c r="B505" s="3" t="s">
        <v>1368</v>
      </c>
      <c r="C505" s="3" t="s">
        <v>1369</v>
      </c>
      <c r="D505" s="3" t="s">
        <v>22</v>
      </c>
      <c r="E505" s="12">
        <v>2450</v>
      </c>
      <c r="F505" s="3"/>
      <c r="G505" s="3"/>
      <c r="H505" s="12"/>
      <c r="I505" s="13"/>
    </row>
    <row r="506" spans="1:9" ht="37.5" customHeight="1">
      <c r="A506" s="16" t="s">
        <v>1548</v>
      </c>
      <c r="B506" s="3" t="s">
        <v>1370</v>
      </c>
      <c r="C506" s="3" t="s">
        <v>1371</v>
      </c>
      <c r="D506" s="3" t="s">
        <v>22</v>
      </c>
      <c r="E506" s="12">
        <v>2060</v>
      </c>
      <c r="F506" s="3"/>
      <c r="G506" s="3"/>
      <c r="H506" s="12"/>
      <c r="I506" s="13"/>
    </row>
    <row r="507" spans="1:9" ht="37.5" customHeight="1">
      <c r="A507" s="16" t="s">
        <v>1372</v>
      </c>
      <c r="B507" s="3" t="s">
        <v>278</v>
      </c>
      <c r="C507" s="3" t="s">
        <v>1373</v>
      </c>
      <c r="D507" s="3" t="s">
        <v>22</v>
      </c>
      <c r="E507" s="12">
        <v>2370</v>
      </c>
      <c r="F507" s="3"/>
      <c r="G507" s="3"/>
      <c r="H507" s="12"/>
      <c r="I507" s="13"/>
    </row>
    <row r="508" spans="1:9" ht="37.5" customHeight="1">
      <c r="A508" s="16" t="s">
        <v>1466</v>
      </c>
      <c r="B508" s="3" t="s">
        <v>645</v>
      </c>
      <c r="C508" s="3" t="s">
        <v>1467</v>
      </c>
      <c r="D508" s="3" t="s">
        <v>22</v>
      </c>
      <c r="E508" s="51" t="s">
        <v>1494</v>
      </c>
      <c r="F508" s="52"/>
      <c r="G508" s="53"/>
      <c r="H508" s="12"/>
      <c r="I508" s="13"/>
    </row>
    <row r="509" spans="1:9" ht="37.5" customHeight="1">
      <c r="A509" s="16" t="s">
        <v>647</v>
      </c>
      <c r="B509" s="3" t="s">
        <v>645</v>
      </c>
      <c r="C509" s="3" t="s">
        <v>648</v>
      </c>
      <c r="D509" s="3" t="s">
        <v>649</v>
      </c>
      <c r="E509" s="17">
        <v>2000</v>
      </c>
      <c r="F509" s="43">
        <v>1540</v>
      </c>
      <c r="G509" s="47">
        <v>1835</v>
      </c>
      <c r="H509" s="12"/>
      <c r="I509" s="13"/>
    </row>
    <row r="510" spans="1:9" ht="37.5" customHeight="1">
      <c r="A510" s="16" t="s">
        <v>650</v>
      </c>
      <c r="B510" s="3" t="s">
        <v>253</v>
      </c>
      <c r="C510" s="3" t="s">
        <v>651</v>
      </c>
      <c r="D510" s="3" t="s">
        <v>22</v>
      </c>
      <c r="E510" s="17">
        <v>2400</v>
      </c>
      <c r="F510" s="43">
        <v>1800</v>
      </c>
      <c r="G510" s="47">
        <v>2180</v>
      </c>
      <c r="H510" s="12"/>
      <c r="I510" s="13"/>
    </row>
    <row r="511" spans="1:9" ht="37.5" customHeight="1">
      <c r="A511" s="16" t="s">
        <v>1374</v>
      </c>
      <c r="B511" s="3" t="s">
        <v>1271</v>
      </c>
      <c r="C511" s="3" t="s">
        <v>1375</v>
      </c>
      <c r="D511" s="3" t="s">
        <v>22</v>
      </c>
      <c r="E511" s="12">
        <v>2580</v>
      </c>
      <c r="F511" s="3"/>
      <c r="G511" s="3"/>
      <c r="H511" s="12"/>
      <c r="I511" s="13"/>
    </row>
    <row r="512" spans="1:9" ht="37.5" customHeight="1">
      <c r="A512" s="16" t="s">
        <v>652</v>
      </c>
      <c r="B512" s="3" t="s">
        <v>632</v>
      </c>
      <c r="C512" s="3" t="s">
        <v>653</v>
      </c>
      <c r="D512" s="3" t="s">
        <v>211</v>
      </c>
      <c r="E512" s="17">
        <v>4040</v>
      </c>
      <c r="F512" s="43">
        <v>2540</v>
      </c>
      <c r="G512" s="47">
        <v>2950</v>
      </c>
      <c r="H512" s="12"/>
      <c r="I512" s="13"/>
    </row>
    <row r="513" spans="1:9" ht="37.5" customHeight="1">
      <c r="A513" s="16" t="s">
        <v>654</v>
      </c>
      <c r="B513" s="3" t="s">
        <v>40</v>
      </c>
      <c r="C513" s="3" t="s">
        <v>655</v>
      </c>
      <c r="D513" s="3" t="s">
        <v>22</v>
      </c>
      <c r="E513" s="51" t="s">
        <v>1494</v>
      </c>
      <c r="F513" s="52"/>
      <c r="G513" s="53"/>
      <c r="H513" s="12"/>
      <c r="I513" s="13"/>
    </row>
    <row r="514" spans="1:9" ht="37.5" customHeight="1">
      <c r="A514" s="16" t="s">
        <v>656</v>
      </c>
      <c r="B514" s="3" t="s">
        <v>314</v>
      </c>
      <c r="C514" s="3" t="s">
        <v>657</v>
      </c>
      <c r="D514" s="3" t="s">
        <v>22</v>
      </c>
      <c r="E514" s="17">
        <v>1950</v>
      </c>
      <c r="F514" s="43">
        <v>1260</v>
      </c>
      <c r="G514" s="47">
        <v>1480</v>
      </c>
      <c r="H514" s="12"/>
      <c r="I514" s="13"/>
    </row>
    <row r="515" spans="1:9" ht="37.5" customHeight="1">
      <c r="A515" s="16" t="s">
        <v>658</v>
      </c>
      <c r="B515" s="3" t="s">
        <v>107</v>
      </c>
      <c r="C515" s="3" t="s">
        <v>659</v>
      </c>
      <c r="D515" s="3" t="s">
        <v>292</v>
      </c>
      <c r="E515" s="17">
        <v>3930</v>
      </c>
      <c r="F515" s="43">
        <v>2660</v>
      </c>
      <c r="G515" s="47">
        <v>3640</v>
      </c>
      <c r="H515" s="12"/>
      <c r="I515" s="13"/>
    </row>
    <row r="516" spans="1:9" ht="37.5" customHeight="1">
      <c r="A516" s="16" t="s">
        <v>660</v>
      </c>
      <c r="B516" s="3" t="s">
        <v>107</v>
      </c>
      <c r="C516" s="3" t="s">
        <v>661</v>
      </c>
      <c r="D516" s="22" t="s">
        <v>292</v>
      </c>
      <c r="E516" s="17">
        <v>2580</v>
      </c>
      <c r="F516" s="43">
        <v>1710</v>
      </c>
      <c r="G516" s="47">
        <v>2320</v>
      </c>
      <c r="H516" s="12"/>
      <c r="I516" s="13"/>
    </row>
    <row r="517" spans="1:9" ht="37.5" customHeight="1">
      <c r="A517" s="16" t="s">
        <v>662</v>
      </c>
      <c r="B517" s="3" t="s">
        <v>290</v>
      </c>
      <c r="C517" s="3" t="s">
        <v>663</v>
      </c>
      <c r="D517" s="3" t="s">
        <v>22</v>
      </c>
      <c r="E517" s="17">
        <v>2430</v>
      </c>
      <c r="F517" s="43">
        <v>1800</v>
      </c>
      <c r="G517" s="47">
        <v>2080</v>
      </c>
      <c r="H517" s="12"/>
      <c r="I517" s="13"/>
    </row>
    <row r="518" spans="1:9" ht="37.5" customHeight="1">
      <c r="A518" s="16" t="s">
        <v>664</v>
      </c>
      <c r="B518" s="3" t="s">
        <v>107</v>
      </c>
      <c r="C518" s="3" t="s">
        <v>665</v>
      </c>
      <c r="D518" s="3" t="s">
        <v>211</v>
      </c>
      <c r="E518" s="17">
        <v>2890</v>
      </c>
      <c r="F518" s="43">
        <v>2190</v>
      </c>
      <c r="G518" s="47">
        <v>2540</v>
      </c>
      <c r="H518" s="12"/>
      <c r="I518" s="13"/>
    </row>
    <row r="519" spans="1:9" ht="37.5" customHeight="1">
      <c r="A519" s="16" t="s">
        <v>1376</v>
      </c>
      <c r="B519" s="3" t="s">
        <v>1377</v>
      </c>
      <c r="C519" s="3" t="s">
        <v>1378</v>
      </c>
      <c r="D519" s="3" t="s">
        <v>22</v>
      </c>
      <c r="E519" s="12">
        <v>950</v>
      </c>
      <c r="F519" s="3"/>
      <c r="G519" s="3"/>
      <c r="H519" s="12"/>
      <c r="I519" s="13"/>
    </row>
    <row r="520" spans="1:9" ht="37.5" customHeight="1">
      <c r="A520" s="16" t="s">
        <v>666</v>
      </c>
      <c r="B520" s="3" t="s">
        <v>492</v>
      </c>
      <c r="C520" s="3" t="s">
        <v>667</v>
      </c>
      <c r="D520" s="3" t="s">
        <v>668</v>
      </c>
      <c r="E520" s="51" t="s">
        <v>1494</v>
      </c>
      <c r="F520" s="52"/>
      <c r="G520" s="53"/>
      <c r="H520" s="12"/>
      <c r="I520" s="13"/>
    </row>
    <row r="521" spans="1:9" ht="37.5" customHeight="1">
      <c r="A521" s="16" t="s">
        <v>1379</v>
      </c>
      <c r="B521" s="3" t="s">
        <v>1380</v>
      </c>
      <c r="C521" s="3" t="s">
        <v>1381</v>
      </c>
      <c r="D521" s="3" t="s">
        <v>22</v>
      </c>
      <c r="E521" s="12">
        <v>1550</v>
      </c>
      <c r="F521" s="3"/>
      <c r="G521" s="3"/>
      <c r="H521" s="12"/>
      <c r="I521" s="13"/>
    </row>
    <row r="522" spans="1:9" ht="37.5" customHeight="1">
      <c r="A522" s="16" t="s">
        <v>669</v>
      </c>
      <c r="B522" s="3" t="s">
        <v>202</v>
      </c>
      <c r="C522" s="3" t="s">
        <v>670</v>
      </c>
      <c r="D522" s="3" t="s">
        <v>671</v>
      </c>
      <c r="E522" s="17">
        <v>2400</v>
      </c>
      <c r="F522" s="43">
        <v>1850</v>
      </c>
      <c r="G522" s="47">
        <v>2100</v>
      </c>
      <c r="H522" s="12"/>
      <c r="I522" s="13"/>
    </row>
    <row r="523" spans="1:9" ht="37.5" customHeight="1">
      <c r="A523" s="16" t="s">
        <v>672</v>
      </c>
      <c r="B523" s="3" t="s">
        <v>157</v>
      </c>
      <c r="C523" s="3" t="s">
        <v>673</v>
      </c>
      <c r="D523" s="22" t="s">
        <v>668</v>
      </c>
      <c r="E523" s="51" t="s">
        <v>1494</v>
      </c>
      <c r="F523" s="52"/>
      <c r="G523" s="53"/>
      <c r="H523" s="12"/>
      <c r="I523" s="13"/>
    </row>
    <row r="524" spans="1:9" ht="37.5" customHeight="1">
      <c r="A524" s="16" t="s">
        <v>1382</v>
      </c>
      <c r="B524" s="3" t="s">
        <v>1382</v>
      </c>
      <c r="C524" s="3" t="s">
        <v>1383</v>
      </c>
      <c r="D524" s="3" t="s">
        <v>22</v>
      </c>
      <c r="E524" s="12">
        <v>950</v>
      </c>
      <c r="F524" s="3"/>
      <c r="G524" s="3"/>
      <c r="H524" s="12"/>
      <c r="I524" s="13"/>
    </row>
    <row r="525" spans="1:9" ht="37.5" customHeight="1">
      <c r="A525" s="15" t="s">
        <v>674</v>
      </c>
      <c r="B525" s="3" t="s">
        <v>525</v>
      </c>
      <c r="C525" s="3" t="s">
        <v>675</v>
      </c>
      <c r="D525" s="3" t="s">
        <v>22</v>
      </c>
      <c r="E525" s="17">
        <v>2750</v>
      </c>
      <c r="F525" s="43">
        <v>2100</v>
      </c>
      <c r="G525" s="47">
        <v>2300</v>
      </c>
      <c r="H525" s="12"/>
      <c r="I525" s="13"/>
    </row>
    <row r="526" spans="1:9" ht="37.5" customHeight="1">
      <c r="A526" s="15" t="s">
        <v>1461</v>
      </c>
      <c r="B526" s="25" t="s">
        <v>1462</v>
      </c>
      <c r="C526" s="25" t="s">
        <v>1463</v>
      </c>
      <c r="D526" s="3" t="s">
        <v>22</v>
      </c>
      <c r="E526" s="17">
        <v>1750</v>
      </c>
      <c r="F526" s="43">
        <v>1350</v>
      </c>
      <c r="G526" s="47">
        <v>1500</v>
      </c>
      <c r="H526" s="12"/>
      <c r="I526" s="13"/>
    </row>
    <row r="527" spans="1:9" ht="37.5" customHeight="1">
      <c r="A527" s="16" t="s">
        <v>1384</v>
      </c>
      <c r="B527" s="3" t="s">
        <v>1385</v>
      </c>
      <c r="C527" s="3" t="s">
        <v>1386</v>
      </c>
      <c r="D527" s="3" t="s">
        <v>22</v>
      </c>
      <c r="E527" s="12">
        <v>950</v>
      </c>
      <c r="F527" s="3"/>
      <c r="G527" s="3"/>
      <c r="H527" s="12"/>
      <c r="I527" s="13"/>
    </row>
    <row r="528" spans="1:9" ht="37.5" customHeight="1">
      <c r="A528" s="16" t="s">
        <v>676</v>
      </c>
      <c r="B528" s="3" t="s">
        <v>470</v>
      </c>
      <c r="C528" s="3" t="s">
        <v>677</v>
      </c>
      <c r="D528" s="3" t="s">
        <v>668</v>
      </c>
      <c r="E528" s="17">
        <v>3120</v>
      </c>
      <c r="F528" s="43">
        <v>2490</v>
      </c>
      <c r="G528" s="47">
        <v>2840</v>
      </c>
      <c r="H528" s="12"/>
      <c r="I528" s="13"/>
    </row>
    <row r="529" spans="1:9" ht="37.5" customHeight="1">
      <c r="A529" s="16" t="s">
        <v>678</v>
      </c>
      <c r="B529" s="3" t="s">
        <v>470</v>
      </c>
      <c r="C529" s="3" t="s">
        <v>679</v>
      </c>
      <c r="D529" s="3" t="s">
        <v>668</v>
      </c>
      <c r="E529" s="17">
        <v>2500</v>
      </c>
      <c r="F529" s="43">
        <v>1950</v>
      </c>
      <c r="G529" s="47">
        <v>2250</v>
      </c>
      <c r="H529" s="12"/>
      <c r="I529" s="13"/>
    </row>
    <row r="530" spans="1:9" ht="37.5" customHeight="1">
      <c r="A530" s="16" t="s">
        <v>680</v>
      </c>
      <c r="B530" s="3" t="s">
        <v>184</v>
      </c>
      <c r="C530" s="3" t="s">
        <v>681</v>
      </c>
      <c r="D530" s="3" t="s">
        <v>22</v>
      </c>
      <c r="E530" s="17">
        <v>2400</v>
      </c>
      <c r="F530" s="43">
        <v>1650</v>
      </c>
      <c r="G530" s="47">
        <v>2100</v>
      </c>
      <c r="H530" s="12"/>
      <c r="I530" s="13"/>
    </row>
    <row r="531" spans="1:9" ht="37.5" customHeight="1">
      <c r="A531" s="15" t="s">
        <v>682</v>
      </c>
      <c r="B531" s="3" t="s">
        <v>683</v>
      </c>
      <c r="C531" s="3" t="s">
        <v>684</v>
      </c>
      <c r="D531" s="3" t="s">
        <v>685</v>
      </c>
      <c r="E531" s="17">
        <v>2310</v>
      </c>
      <c r="F531" s="43">
        <v>1730</v>
      </c>
      <c r="G531" s="47">
        <v>1940</v>
      </c>
      <c r="H531" s="12"/>
      <c r="I531" s="13"/>
    </row>
    <row r="532" spans="1:9" ht="37.5" customHeight="1">
      <c r="A532" s="16" t="s">
        <v>1387</v>
      </c>
      <c r="B532" s="3" t="s">
        <v>1387</v>
      </c>
      <c r="C532" s="3" t="s">
        <v>1388</v>
      </c>
      <c r="D532" s="3" t="s">
        <v>22</v>
      </c>
      <c r="E532" s="12">
        <v>950</v>
      </c>
      <c r="F532" s="3"/>
      <c r="G532" s="3"/>
      <c r="H532" s="12"/>
      <c r="I532" s="13"/>
    </row>
    <row r="533" spans="1:9" ht="37.5" customHeight="1">
      <c r="A533" s="15" t="s">
        <v>1447</v>
      </c>
      <c r="B533" s="3" t="s">
        <v>1448</v>
      </c>
      <c r="C533" s="3" t="s">
        <v>1449</v>
      </c>
      <c r="D533" s="3" t="s">
        <v>22</v>
      </c>
      <c r="E533" s="51" t="s">
        <v>1494</v>
      </c>
      <c r="F533" s="52"/>
      <c r="G533" s="53"/>
      <c r="H533" s="12"/>
      <c r="I533" s="13"/>
    </row>
    <row r="534" spans="1:9" ht="37.5" customHeight="1">
      <c r="A534" s="16" t="s">
        <v>686</v>
      </c>
      <c r="B534" s="3" t="s">
        <v>115</v>
      </c>
      <c r="C534" s="3" t="s">
        <v>687</v>
      </c>
      <c r="D534" s="22" t="s">
        <v>312</v>
      </c>
      <c r="E534" s="51" t="s">
        <v>1494</v>
      </c>
      <c r="F534" s="52"/>
      <c r="G534" s="53"/>
      <c r="H534" s="12"/>
      <c r="I534" s="13"/>
    </row>
    <row r="535" spans="1:9" ht="37.5" customHeight="1">
      <c r="A535" s="16" t="s">
        <v>1389</v>
      </c>
      <c r="B535" s="3" t="s">
        <v>1177</v>
      </c>
      <c r="C535" s="3" t="s">
        <v>1390</v>
      </c>
      <c r="D535" s="3" t="s">
        <v>22</v>
      </c>
      <c r="E535" s="12">
        <v>800</v>
      </c>
      <c r="F535" s="3"/>
      <c r="G535" s="3"/>
      <c r="H535" s="12"/>
      <c r="I535" s="13"/>
    </row>
    <row r="536" spans="1:9" ht="37.5" customHeight="1">
      <c r="A536" s="16" t="s">
        <v>1391</v>
      </c>
      <c r="B536" s="3" t="s">
        <v>985</v>
      </c>
      <c r="C536" s="3" t="s">
        <v>1392</v>
      </c>
      <c r="D536" s="3" t="s">
        <v>22</v>
      </c>
      <c r="E536" s="12">
        <v>950</v>
      </c>
      <c r="F536" s="3"/>
      <c r="G536" s="3"/>
      <c r="H536" s="12"/>
      <c r="I536" s="13"/>
    </row>
    <row r="537" spans="1:9" ht="37.5" customHeight="1">
      <c r="A537" s="16" t="s">
        <v>1393</v>
      </c>
      <c r="B537" s="3" t="s">
        <v>1394</v>
      </c>
      <c r="C537" s="3" t="s">
        <v>1395</v>
      </c>
      <c r="D537" s="3" t="s">
        <v>22</v>
      </c>
      <c r="E537" s="12">
        <v>950</v>
      </c>
      <c r="F537" s="3"/>
      <c r="G537" s="3"/>
      <c r="H537" s="12"/>
      <c r="I537" s="13"/>
    </row>
    <row r="538" spans="1:9" ht="37.5" customHeight="1">
      <c r="A538" s="16" t="s">
        <v>688</v>
      </c>
      <c r="B538" s="3" t="s">
        <v>225</v>
      </c>
      <c r="C538" s="3" t="s">
        <v>689</v>
      </c>
      <c r="D538" s="3" t="s">
        <v>668</v>
      </c>
      <c r="E538" s="17">
        <v>3260</v>
      </c>
      <c r="F538" s="43">
        <v>2010</v>
      </c>
      <c r="G538" s="47">
        <v>2770</v>
      </c>
      <c r="H538" s="12"/>
      <c r="I538" s="13"/>
    </row>
    <row r="539" spans="1:9" ht="37.5" customHeight="1">
      <c r="A539" s="16" t="s">
        <v>690</v>
      </c>
      <c r="B539" s="3" t="s">
        <v>14</v>
      </c>
      <c r="C539" s="3" t="s">
        <v>691</v>
      </c>
      <c r="D539" s="3" t="s">
        <v>211</v>
      </c>
      <c r="E539" s="17">
        <v>1850</v>
      </c>
      <c r="F539" s="43">
        <v>1250</v>
      </c>
      <c r="G539" s="47">
        <v>1650</v>
      </c>
      <c r="H539" s="12"/>
      <c r="I539" s="13"/>
    </row>
    <row r="540" spans="1:9" ht="37.5" customHeight="1">
      <c r="A540" s="16" t="s">
        <v>692</v>
      </c>
      <c r="B540" s="3" t="s">
        <v>14</v>
      </c>
      <c r="C540" s="3" t="s">
        <v>693</v>
      </c>
      <c r="D540" s="3" t="s">
        <v>22</v>
      </c>
      <c r="E540" s="17">
        <v>2400</v>
      </c>
      <c r="F540" s="43">
        <v>1900</v>
      </c>
      <c r="G540" s="47">
        <v>2150</v>
      </c>
      <c r="H540" s="12"/>
      <c r="I540" s="13"/>
    </row>
    <row r="541" spans="1:9" ht="37.5" customHeight="1">
      <c r="A541" s="16" t="s">
        <v>694</v>
      </c>
      <c r="B541" s="3" t="s">
        <v>695</v>
      </c>
      <c r="C541" s="3" t="s">
        <v>696</v>
      </c>
      <c r="D541" s="3" t="s">
        <v>211</v>
      </c>
      <c r="E541" s="17">
        <v>1130</v>
      </c>
      <c r="F541" s="43">
        <v>790</v>
      </c>
      <c r="G541" s="47">
        <v>1020</v>
      </c>
      <c r="H541" s="12"/>
      <c r="I541" s="13"/>
    </row>
    <row r="542" spans="1:9" ht="37.5" customHeight="1">
      <c r="A542" s="16" t="s">
        <v>697</v>
      </c>
      <c r="B542" s="3" t="s">
        <v>698</v>
      </c>
      <c r="C542" s="3" t="s">
        <v>699</v>
      </c>
      <c r="D542" s="3" t="s">
        <v>22</v>
      </c>
      <c r="E542" s="51" t="s">
        <v>1494</v>
      </c>
      <c r="F542" s="52"/>
      <c r="G542" s="53"/>
      <c r="H542" s="12"/>
      <c r="I542" s="13"/>
    </row>
    <row r="543" spans="1:9" ht="37.5" customHeight="1">
      <c r="A543" s="15" t="s">
        <v>700</v>
      </c>
      <c r="B543" s="3" t="s">
        <v>10</v>
      </c>
      <c r="C543" s="3" t="s">
        <v>701</v>
      </c>
      <c r="D543" s="3" t="s">
        <v>668</v>
      </c>
      <c r="E543" s="51" t="s">
        <v>1494</v>
      </c>
      <c r="F543" s="52"/>
      <c r="G543" s="53"/>
      <c r="H543" s="12"/>
      <c r="I543" s="13"/>
    </row>
    <row r="544" spans="1:9" ht="37.5" customHeight="1">
      <c r="A544" s="23" t="s">
        <v>702</v>
      </c>
      <c r="B544" s="3" t="s">
        <v>703</v>
      </c>
      <c r="C544" s="3" t="s">
        <v>704</v>
      </c>
      <c r="D544" s="3" t="s">
        <v>22</v>
      </c>
      <c r="E544" s="17">
        <v>2700</v>
      </c>
      <c r="F544" s="43">
        <v>2000</v>
      </c>
      <c r="G544" s="47">
        <v>2300</v>
      </c>
      <c r="H544" s="12"/>
      <c r="I544" s="13"/>
    </row>
    <row r="545" spans="1:9" ht="37.5" customHeight="1">
      <c r="A545" s="16" t="s">
        <v>1396</v>
      </c>
      <c r="B545" s="3" t="s">
        <v>1397</v>
      </c>
      <c r="C545" s="3" t="s">
        <v>1398</v>
      </c>
      <c r="D545" s="3" t="s">
        <v>22</v>
      </c>
      <c r="E545" s="12">
        <v>820</v>
      </c>
      <c r="F545" s="3"/>
      <c r="G545" s="3"/>
      <c r="H545" s="12"/>
      <c r="I545" s="13"/>
    </row>
    <row r="546" spans="1:9" ht="37.5" customHeight="1">
      <c r="A546" s="16" t="s">
        <v>1399</v>
      </c>
      <c r="B546" s="3" t="s">
        <v>1400</v>
      </c>
      <c r="C546" s="3" t="s">
        <v>1401</v>
      </c>
      <c r="D546" s="3" t="s">
        <v>22</v>
      </c>
      <c r="E546" s="12">
        <v>950</v>
      </c>
      <c r="F546" s="3"/>
      <c r="G546" s="3"/>
      <c r="H546" s="12"/>
      <c r="I546" s="13"/>
    </row>
    <row r="547" spans="1:9" ht="37.5" customHeight="1">
      <c r="A547" s="16" t="s">
        <v>1402</v>
      </c>
      <c r="B547" s="3" t="s">
        <v>1403</v>
      </c>
      <c r="C547" s="3" t="s">
        <v>1404</v>
      </c>
      <c r="D547" s="3" t="s">
        <v>22</v>
      </c>
      <c r="E547" s="12">
        <v>1550</v>
      </c>
      <c r="F547" s="3"/>
      <c r="G547" s="3"/>
      <c r="H547" s="12"/>
      <c r="I547" s="13"/>
    </row>
    <row r="548" spans="1:9" ht="37.5" customHeight="1">
      <c r="A548" s="16" t="s">
        <v>1405</v>
      </c>
      <c r="B548" s="3" t="s">
        <v>1406</v>
      </c>
      <c r="C548" s="3" t="s">
        <v>1407</v>
      </c>
      <c r="D548" s="3" t="s">
        <v>22</v>
      </c>
      <c r="E548" s="12">
        <v>950</v>
      </c>
      <c r="F548" s="3"/>
      <c r="G548" s="3"/>
      <c r="H548" s="12"/>
      <c r="I548" s="13"/>
    </row>
    <row r="549" spans="1:9" ht="37.5" customHeight="1">
      <c r="A549" s="16" t="s">
        <v>1408</v>
      </c>
      <c r="B549" s="3" t="s">
        <v>1409</v>
      </c>
      <c r="C549" s="3" t="s">
        <v>1410</v>
      </c>
      <c r="D549" s="3" t="s">
        <v>22</v>
      </c>
      <c r="E549" s="12">
        <v>2550</v>
      </c>
      <c r="F549" s="3"/>
      <c r="G549" s="3"/>
      <c r="H549" s="12"/>
      <c r="I549" s="13"/>
    </row>
    <row r="550" spans="1:9" ht="37.5" customHeight="1">
      <c r="A550" s="16" t="s">
        <v>1411</v>
      </c>
      <c r="B550" s="3" t="s">
        <v>1412</v>
      </c>
      <c r="C550" s="3" t="s">
        <v>1413</v>
      </c>
      <c r="D550" s="3" t="s">
        <v>22</v>
      </c>
      <c r="E550" s="12">
        <v>2630</v>
      </c>
      <c r="F550" s="3"/>
      <c r="G550" s="3"/>
      <c r="H550" s="12"/>
      <c r="I550" s="13"/>
    </row>
    <row r="551" spans="1:9" ht="37.5" customHeight="1">
      <c r="A551" s="16" t="s">
        <v>705</v>
      </c>
      <c r="B551" s="3" t="s">
        <v>475</v>
      </c>
      <c r="C551" s="3" t="s">
        <v>706</v>
      </c>
      <c r="D551" s="3" t="s">
        <v>22</v>
      </c>
      <c r="E551" s="17">
        <v>2310</v>
      </c>
      <c r="F551" s="43">
        <v>1790</v>
      </c>
      <c r="G551" s="47">
        <v>2000</v>
      </c>
      <c r="H551" s="12"/>
      <c r="I551" s="13"/>
    </row>
    <row r="552" spans="1:9" ht="37.5" customHeight="1">
      <c r="A552" s="16" t="s">
        <v>707</v>
      </c>
      <c r="B552" s="3" t="s">
        <v>475</v>
      </c>
      <c r="C552" s="3" t="s">
        <v>708</v>
      </c>
      <c r="D552" s="3" t="s">
        <v>22</v>
      </c>
      <c r="E552" s="17">
        <v>2770</v>
      </c>
      <c r="F552" s="43">
        <v>2190</v>
      </c>
      <c r="G552" s="47">
        <v>2500</v>
      </c>
      <c r="H552" s="12"/>
      <c r="I552" s="13"/>
    </row>
    <row r="553" spans="1:9" ht="37.5" customHeight="1">
      <c r="A553" s="16" t="s">
        <v>709</v>
      </c>
      <c r="B553" s="3" t="s">
        <v>46</v>
      </c>
      <c r="C553" s="3" t="s">
        <v>710</v>
      </c>
      <c r="D553" s="3" t="s">
        <v>22</v>
      </c>
      <c r="E553" s="17">
        <v>5770</v>
      </c>
      <c r="F553" s="43">
        <v>3810</v>
      </c>
      <c r="G553" s="47">
        <v>4790</v>
      </c>
      <c r="H553" s="12"/>
      <c r="I553" s="13"/>
    </row>
    <row r="554" spans="1:9" ht="37.5" customHeight="1">
      <c r="A554" s="16" t="s">
        <v>711</v>
      </c>
      <c r="B554" s="3" t="s">
        <v>46</v>
      </c>
      <c r="C554" s="3" t="s">
        <v>712</v>
      </c>
      <c r="D554" s="3" t="s">
        <v>22</v>
      </c>
      <c r="E554" s="17">
        <v>3250</v>
      </c>
      <c r="F554" s="43">
        <v>2450</v>
      </c>
      <c r="G554" s="47">
        <v>2750</v>
      </c>
      <c r="H554" s="12"/>
      <c r="I554" s="13"/>
    </row>
    <row r="555" spans="1:9" ht="37.5" customHeight="1">
      <c r="A555" s="15" t="s">
        <v>713</v>
      </c>
      <c r="B555" s="3" t="s">
        <v>133</v>
      </c>
      <c r="C555" s="3" t="s">
        <v>714</v>
      </c>
      <c r="D555" s="22" t="s">
        <v>26</v>
      </c>
      <c r="E555" s="51" t="s">
        <v>1494</v>
      </c>
      <c r="F555" s="52"/>
      <c r="G555" s="53"/>
      <c r="H555" s="12"/>
      <c r="I555" s="13"/>
    </row>
    <row r="556" spans="1:9" ht="37.5" customHeight="1">
      <c r="A556" s="26" t="s">
        <v>715</v>
      </c>
      <c r="B556" s="3" t="s">
        <v>133</v>
      </c>
      <c r="C556" s="3" t="s">
        <v>716</v>
      </c>
      <c r="D556" s="3" t="s">
        <v>22</v>
      </c>
      <c r="E556" s="51" t="s">
        <v>1494</v>
      </c>
      <c r="F556" s="52"/>
      <c r="G556" s="53"/>
      <c r="H556" s="12"/>
      <c r="I556" s="13"/>
    </row>
    <row r="557" spans="1:9" ht="37.5" customHeight="1">
      <c r="A557" s="16" t="s">
        <v>717</v>
      </c>
      <c r="B557" s="3" t="s">
        <v>46</v>
      </c>
      <c r="C557" s="3" t="s">
        <v>718</v>
      </c>
      <c r="D557" s="3" t="s">
        <v>22</v>
      </c>
      <c r="E557" s="17">
        <v>3300</v>
      </c>
      <c r="F557" s="43">
        <v>2430</v>
      </c>
      <c r="G557" s="47">
        <v>2860</v>
      </c>
      <c r="H557" s="12"/>
      <c r="I557" s="13"/>
    </row>
    <row r="558" spans="1:9" ht="37.5" customHeight="1">
      <c r="A558" s="16" t="s">
        <v>719</v>
      </c>
      <c r="B558" s="3" t="s">
        <v>720</v>
      </c>
      <c r="C558" s="3" t="s">
        <v>721</v>
      </c>
      <c r="D558" s="3" t="s">
        <v>105</v>
      </c>
      <c r="E558" s="17">
        <v>2890</v>
      </c>
      <c r="F558" s="43">
        <v>2190</v>
      </c>
      <c r="G558" s="47">
        <v>2540</v>
      </c>
      <c r="H558" s="12"/>
      <c r="I558" s="13"/>
    </row>
    <row r="559" spans="1:9" ht="37.5" customHeight="1">
      <c r="A559" s="16" t="s">
        <v>722</v>
      </c>
      <c r="B559" s="3" t="s">
        <v>573</v>
      </c>
      <c r="C559" s="3" t="s">
        <v>723</v>
      </c>
      <c r="D559" s="3" t="s">
        <v>22</v>
      </c>
      <c r="E559" s="17">
        <v>2100</v>
      </c>
      <c r="F559" s="43">
        <v>1730</v>
      </c>
      <c r="G559" s="47">
        <v>1890</v>
      </c>
      <c r="H559" s="12"/>
      <c r="I559" s="13"/>
    </row>
    <row r="560" spans="1:9" ht="37.5" customHeight="1">
      <c r="A560" s="16" t="s">
        <v>1414</v>
      </c>
      <c r="B560" s="3" t="s">
        <v>1415</v>
      </c>
      <c r="C560" s="3" t="s">
        <v>1416</v>
      </c>
      <c r="D560" s="3" t="s">
        <v>22</v>
      </c>
      <c r="E560" s="12">
        <v>2450</v>
      </c>
      <c r="F560" s="3"/>
      <c r="G560" s="3"/>
      <c r="H560" s="12"/>
      <c r="I560" s="13"/>
    </row>
    <row r="561" spans="1:9" ht="37.5" customHeight="1">
      <c r="A561" s="16" t="s">
        <v>1417</v>
      </c>
      <c r="B561" s="3" t="s">
        <v>1418</v>
      </c>
      <c r="C561" s="3" t="s">
        <v>1419</v>
      </c>
      <c r="D561" s="3" t="s">
        <v>22</v>
      </c>
      <c r="E561" s="12">
        <v>950</v>
      </c>
      <c r="F561" s="3"/>
      <c r="G561" s="3"/>
      <c r="H561" s="12"/>
      <c r="I561" s="13"/>
    </row>
    <row r="562" spans="1:9" ht="37.5" customHeight="1">
      <c r="A562" s="16" t="s">
        <v>724</v>
      </c>
      <c r="B562" s="3" t="s">
        <v>80</v>
      </c>
      <c r="C562" s="3" t="s">
        <v>725</v>
      </c>
      <c r="D562" s="3" t="s">
        <v>726</v>
      </c>
      <c r="E562" s="17">
        <v>2300</v>
      </c>
      <c r="F562" s="43">
        <v>1650</v>
      </c>
      <c r="G562" s="47">
        <v>1900</v>
      </c>
      <c r="H562" s="12"/>
      <c r="I562" s="13"/>
    </row>
    <row r="563" spans="1:9" ht="37.5" customHeight="1">
      <c r="A563" s="16" t="s">
        <v>1420</v>
      </c>
      <c r="B563" s="3" t="s">
        <v>1421</v>
      </c>
      <c r="C563" s="3" t="s">
        <v>1422</v>
      </c>
      <c r="D563" s="3" t="s">
        <v>22</v>
      </c>
      <c r="E563" s="12">
        <v>2370</v>
      </c>
      <c r="F563" s="3"/>
      <c r="G563" s="3"/>
      <c r="H563" s="12"/>
      <c r="I563" s="13"/>
    </row>
    <row r="564" spans="1:9" ht="37.5" customHeight="1">
      <c r="A564" s="16" t="s">
        <v>1423</v>
      </c>
      <c r="B564" s="3" t="s">
        <v>1424</v>
      </c>
      <c r="C564" s="3" t="s">
        <v>1425</v>
      </c>
      <c r="D564" s="3" t="s">
        <v>22</v>
      </c>
      <c r="E564" s="12">
        <v>820</v>
      </c>
      <c r="F564" s="3"/>
      <c r="G564" s="3"/>
      <c r="H564" s="12"/>
      <c r="I564" s="13"/>
    </row>
    <row r="565" spans="1:9" ht="37.5" customHeight="1">
      <c r="A565" s="16" t="s">
        <v>727</v>
      </c>
      <c r="B565" s="3" t="s">
        <v>46</v>
      </c>
      <c r="C565" s="3" t="s">
        <v>728</v>
      </c>
      <c r="D565" s="22" t="s">
        <v>26</v>
      </c>
      <c r="E565" s="17">
        <v>3000</v>
      </c>
      <c r="F565" s="43">
        <v>2500</v>
      </c>
      <c r="G565" s="47">
        <v>2880</v>
      </c>
      <c r="H565" s="12"/>
      <c r="I565" s="13"/>
    </row>
    <row r="566" spans="1:9" ht="37.5" customHeight="1">
      <c r="A566" s="16" t="s">
        <v>729</v>
      </c>
      <c r="B566" s="3" t="s">
        <v>730</v>
      </c>
      <c r="C566" s="3" t="s">
        <v>731</v>
      </c>
      <c r="D566" s="3" t="s">
        <v>22</v>
      </c>
      <c r="E566" s="17">
        <v>2900</v>
      </c>
      <c r="F566" s="43">
        <v>2200</v>
      </c>
      <c r="G566" s="47">
        <v>2450</v>
      </c>
      <c r="H566" s="12"/>
      <c r="I566" s="13"/>
    </row>
    <row r="567" spans="1:9" ht="37.5" customHeight="1">
      <c r="A567" s="16" t="s">
        <v>1426</v>
      </c>
      <c r="B567" s="3" t="s">
        <v>14</v>
      </c>
      <c r="C567" s="3" t="s">
        <v>1427</v>
      </c>
      <c r="D567" s="3" t="s">
        <v>22</v>
      </c>
      <c r="E567" s="12">
        <v>2240</v>
      </c>
      <c r="F567" s="3"/>
      <c r="G567" s="3"/>
      <c r="H567" s="12"/>
      <c r="I567" s="13"/>
    </row>
    <row r="568" spans="1:9" ht="37.5" customHeight="1">
      <c r="A568" s="16" t="s">
        <v>732</v>
      </c>
      <c r="B568" s="3" t="s">
        <v>253</v>
      </c>
      <c r="C568" s="3" t="s">
        <v>733</v>
      </c>
      <c r="D568" s="22" t="s">
        <v>171</v>
      </c>
      <c r="E568" s="51" t="s">
        <v>1494</v>
      </c>
      <c r="F568" s="52"/>
      <c r="G568" s="53"/>
      <c r="H568" s="12"/>
      <c r="I568" s="13"/>
    </row>
    <row r="569" spans="1:9" ht="37.5" customHeight="1">
      <c r="A569" s="16" t="s">
        <v>734</v>
      </c>
      <c r="B569" s="3" t="s">
        <v>695</v>
      </c>
      <c r="C569" s="3" t="s">
        <v>735</v>
      </c>
      <c r="D569" s="3" t="s">
        <v>22</v>
      </c>
      <c r="E569" s="17">
        <v>2100</v>
      </c>
      <c r="F569" s="43">
        <v>1630</v>
      </c>
      <c r="G569" s="47">
        <v>1790</v>
      </c>
      <c r="H569" s="12"/>
      <c r="I569" s="13"/>
    </row>
    <row r="570" spans="1:9" ht="37.5" customHeight="1">
      <c r="A570" s="16" t="s">
        <v>736</v>
      </c>
      <c r="B570" s="3" t="s">
        <v>737</v>
      </c>
      <c r="C570" s="3" t="s">
        <v>738</v>
      </c>
      <c r="D570" s="3" t="s">
        <v>22</v>
      </c>
      <c r="E570" s="17">
        <v>2400</v>
      </c>
      <c r="F570" s="43">
        <v>1550</v>
      </c>
      <c r="G570" s="47">
        <v>1800</v>
      </c>
      <c r="H570" s="12"/>
      <c r="I570" s="13"/>
    </row>
    <row r="571" spans="1:9" ht="37.5" customHeight="1">
      <c r="A571" s="16" t="s">
        <v>739</v>
      </c>
      <c r="B571" s="3" t="s">
        <v>101</v>
      </c>
      <c r="C571" s="3" t="s">
        <v>740</v>
      </c>
      <c r="D571" s="3" t="s">
        <v>741</v>
      </c>
      <c r="E571" s="17">
        <v>3460</v>
      </c>
      <c r="F571" s="43">
        <v>2770</v>
      </c>
      <c r="G571" s="47">
        <v>3060</v>
      </c>
      <c r="H571" s="12"/>
      <c r="I571" s="13"/>
    </row>
    <row r="572" spans="1:9" ht="37.5" customHeight="1">
      <c r="A572" s="15" t="s">
        <v>742</v>
      </c>
      <c r="B572" s="3" t="s">
        <v>121</v>
      </c>
      <c r="C572" s="3" t="s">
        <v>743</v>
      </c>
      <c r="D572" s="3" t="s">
        <v>128</v>
      </c>
      <c r="E572" s="17">
        <v>1890</v>
      </c>
      <c r="F572" s="43">
        <v>1490</v>
      </c>
      <c r="G572" s="47">
        <v>1720</v>
      </c>
      <c r="H572" s="12"/>
      <c r="I572" s="13"/>
    </row>
    <row r="573" spans="1:9" ht="37.5" customHeight="1">
      <c r="A573" s="16" t="s">
        <v>744</v>
      </c>
      <c r="B573" s="3" t="s">
        <v>141</v>
      </c>
      <c r="C573" s="3" t="s">
        <v>745</v>
      </c>
      <c r="D573" s="3" t="s">
        <v>211</v>
      </c>
      <c r="E573" s="17">
        <v>2950</v>
      </c>
      <c r="F573" s="43">
        <v>2080</v>
      </c>
      <c r="G573" s="47">
        <v>2680</v>
      </c>
      <c r="H573" s="12"/>
      <c r="I573" s="13"/>
    </row>
    <row r="574" spans="1:9" ht="37.5" customHeight="1">
      <c r="A574" s="16" t="s">
        <v>746</v>
      </c>
      <c r="B574" s="3" t="s">
        <v>202</v>
      </c>
      <c r="C574" s="3" t="s">
        <v>747</v>
      </c>
      <c r="D574" s="22" t="s">
        <v>748</v>
      </c>
      <c r="E574" s="29">
        <v>1000</v>
      </c>
      <c r="F574" s="30">
        <v>750</v>
      </c>
      <c r="G574" s="31">
        <v>850</v>
      </c>
      <c r="H574" s="12"/>
      <c r="I574" s="13"/>
    </row>
    <row r="575" spans="1:9" ht="37.5" customHeight="1">
      <c r="A575" s="16" t="s">
        <v>749</v>
      </c>
      <c r="B575" s="3" t="s">
        <v>750</v>
      </c>
      <c r="C575" s="3" t="s">
        <v>751</v>
      </c>
      <c r="D575" s="3" t="s">
        <v>211</v>
      </c>
      <c r="E575" s="17">
        <v>2790</v>
      </c>
      <c r="F575" s="43">
        <v>2180</v>
      </c>
      <c r="G575" s="47">
        <v>2490</v>
      </c>
      <c r="H575" s="12"/>
      <c r="I575" s="13"/>
    </row>
    <row r="576" spans="1:9" ht="37.5" customHeight="1">
      <c r="A576" s="16" t="s">
        <v>752</v>
      </c>
      <c r="B576" s="3" t="s">
        <v>107</v>
      </c>
      <c r="C576" s="3" t="s">
        <v>753</v>
      </c>
      <c r="D576" s="3" t="s">
        <v>211</v>
      </c>
      <c r="E576" s="17">
        <v>2790</v>
      </c>
      <c r="F576" s="43">
        <v>2170</v>
      </c>
      <c r="G576" s="47">
        <v>2440</v>
      </c>
      <c r="H576" s="12"/>
      <c r="I576" s="13"/>
    </row>
    <row r="577" spans="1:9" ht="37.5" customHeight="1">
      <c r="A577" s="16" t="s">
        <v>1428</v>
      </c>
      <c r="B577" s="3" t="s">
        <v>1429</v>
      </c>
      <c r="C577" s="3" t="s">
        <v>1430</v>
      </c>
      <c r="D577" s="3" t="s">
        <v>22</v>
      </c>
      <c r="E577" s="12">
        <v>820</v>
      </c>
      <c r="F577" s="3"/>
      <c r="G577" s="3"/>
      <c r="H577" s="12"/>
      <c r="I577" s="13"/>
    </row>
    <row r="578" spans="1:9" ht="37.5" customHeight="1">
      <c r="A578" s="16" t="s">
        <v>754</v>
      </c>
      <c r="B578" s="3" t="s">
        <v>115</v>
      </c>
      <c r="C578" s="3" t="s">
        <v>755</v>
      </c>
      <c r="D578" s="22" t="s">
        <v>312</v>
      </c>
      <c r="E578" s="51" t="s">
        <v>1494</v>
      </c>
      <c r="F578" s="52"/>
      <c r="G578" s="53"/>
      <c r="H578" s="12"/>
      <c r="I578" s="13"/>
    </row>
    <row r="579" spans="1:9" ht="37.5" customHeight="1">
      <c r="A579" s="16" t="s">
        <v>756</v>
      </c>
      <c r="B579" s="3" t="s">
        <v>157</v>
      </c>
      <c r="C579" s="3" t="s">
        <v>757</v>
      </c>
      <c r="D579" s="3" t="s">
        <v>499</v>
      </c>
      <c r="E579" s="17">
        <v>2750</v>
      </c>
      <c r="F579" s="43">
        <v>1850</v>
      </c>
      <c r="G579" s="47">
        <v>2500</v>
      </c>
      <c r="H579" s="12"/>
      <c r="I579" s="13"/>
    </row>
    <row r="580" spans="1:9" ht="37.5" customHeight="1">
      <c r="A580" s="16" t="s">
        <v>758</v>
      </c>
      <c r="B580" s="3" t="s">
        <v>759</v>
      </c>
      <c r="C580" s="3" t="s">
        <v>760</v>
      </c>
      <c r="D580" s="3" t="s">
        <v>211</v>
      </c>
      <c r="E580" s="17">
        <v>1730</v>
      </c>
      <c r="F580" s="43">
        <v>1330</v>
      </c>
      <c r="G580" s="47">
        <v>1500</v>
      </c>
      <c r="H580" s="12"/>
      <c r="I580" s="13"/>
    </row>
    <row r="581" spans="1:9" ht="37.5" customHeight="1">
      <c r="A581" s="16" t="s">
        <v>1431</v>
      </c>
      <c r="B581" s="3" t="s">
        <v>1000</v>
      </c>
      <c r="C581" s="3" t="s">
        <v>1432</v>
      </c>
      <c r="D581" s="3" t="s">
        <v>22</v>
      </c>
      <c r="E581" s="12">
        <v>2580</v>
      </c>
      <c r="F581" s="3"/>
      <c r="G581" s="3"/>
      <c r="H581" s="12"/>
      <c r="I581" s="13"/>
    </row>
    <row r="582" spans="1:9" ht="37.5" customHeight="1">
      <c r="A582" s="16" t="s">
        <v>761</v>
      </c>
      <c r="B582" s="3" t="s">
        <v>762</v>
      </c>
      <c r="C582" s="3" t="s">
        <v>763</v>
      </c>
      <c r="D582" s="3" t="s">
        <v>22</v>
      </c>
      <c r="E582" s="17">
        <v>2770</v>
      </c>
      <c r="F582" s="43">
        <v>2080</v>
      </c>
      <c r="G582" s="47">
        <v>2370</v>
      </c>
      <c r="H582" s="12"/>
      <c r="I582" s="13"/>
    </row>
    <row r="583" spans="1:9" ht="37.5" customHeight="1">
      <c r="A583" s="16" t="s">
        <v>1433</v>
      </c>
      <c r="B583" s="3" t="s">
        <v>1434</v>
      </c>
      <c r="C583" s="3" t="s">
        <v>1435</v>
      </c>
      <c r="D583" s="3" t="s">
        <v>22</v>
      </c>
      <c r="E583" s="12">
        <v>800</v>
      </c>
      <c r="F583" s="3"/>
      <c r="G583" s="3"/>
      <c r="H583" s="12"/>
      <c r="I583" s="13"/>
    </row>
    <row r="584" spans="1:9" ht="37.5" customHeight="1">
      <c r="A584" s="16" t="s">
        <v>1436</v>
      </c>
      <c r="B584" s="3" t="s">
        <v>1437</v>
      </c>
      <c r="C584" s="3" t="s">
        <v>1438</v>
      </c>
      <c r="D584" s="3" t="s">
        <v>22</v>
      </c>
      <c r="E584" s="12">
        <v>820</v>
      </c>
      <c r="F584" s="3"/>
      <c r="G584" s="3"/>
      <c r="H584" s="12"/>
      <c r="I584" s="13"/>
    </row>
    <row r="585" spans="1:9" ht="37.5" customHeight="1">
      <c r="A585" s="15" t="s">
        <v>764</v>
      </c>
      <c r="B585" s="3" t="s">
        <v>238</v>
      </c>
      <c r="C585" s="3" t="s">
        <v>765</v>
      </c>
      <c r="D585" s="3" t="s">
        <v>748</v>
      </c>
      <c r="E585" s="17">
        <v>2930</v>
      </c>
      <c r="F585" s="43">
        <v>2275</v>
      </c>
      <c r="G585" s="47">
        <v>2500</v>
      </c>
      <c r="H585" s="12"/>
      <c r="I585" s="13"/>
    </row>
    <row r="586" spans="1:9" ht="37.5" customHeight="1">
      <c r="A586" s="16" t="s">
        <v>766</v>
      </c>
      <c r="B586" s="3" t="s">
        <v>767</v>
      </c>
      <c r="C586" s="3" t="s">
        <v>768</v>
      </c>
      <c r="D586" s="3" t="s">
        <v>211</v>
      </c>
      <c r="E586" s="17">
        <v>1600</v>
      </c>
      <c r="F586" s="43">
        <v>1230</v>
      </c>
      <c r="G586" s="47">
        <v>1380</v>
      </c>
      <c r="H586" s="12"/>
      <c r="I586" s="13"/>
    </row>
    <row r="587" spans="1:9" ht="37.5" customHeight="1">
      <c r="A587" s="16" t="s">
        <v>769</v>
      </c>
      <c r="B587" s="3" t="s">
        <v>130</v>
      </c>
      <c r="C587" s="3" t="s">
        <v>770</v>
      </c>
      <c r="D587" s="3" t="s">
        <v>22</v>
      </c>
      <c r="E587" s="51" t="s">
        <v>1494</v>
      </c>
      <c r="F587" s="52"/>
      <c r="G587" s="53"/>
      <c r="H587" s="12"/>
      <c r="I587" s="13"/>
    </row>
    <row r="588" spans="1:9" ht="37.5" customHeight="1">
      <c r="A588" s="16" t="s">
        <v>771</v>
      </c>
      <c r="B588" s="3" t="s">
        <v>538</v>
      </c>
      <c r="C588" s="3" t="s">
        <v>772</v>
      </c>
      <c r="D588" s="3" t="s">
        <v>211</v>
      </c>
      <c r="E588" s="17">
        <v>2700</v>
      </c>
      <c r="F588" s="43">
        <v>2100</v>
      </c>
      <c r="G588" s="47">
        <v>2400</v>
      </c>
      <c r="H588" s="12"/>
      <c r="I588" s="13"/>
    </row>
    <row r="589" spans="1:9" ht="37.5" customHeight="1">
      <c r="A589" s="16" t="s">
        <v>773</v>
      </c>
      <c r="B589" s="3" t="s">
        <v>551</v>
      </c>
      <c r="C589" s="3" t="s">
        <v>774</v>
      </c>
      <c r="D589" s="3" t="s">
        <v>211</v>
      </c>
      <c r="E589" s="17">
        <v>3700</v>
      </c>
      <c r="F589" s="43">
        <v>2260</v>
      </c>
      <c r="G589" s="47">
        <v>2770</v>
      </c>
      <c r="H589" s="12"/>
      <c r="I589" s="13"/>
    </row>
    <row r="590" spans="1:9" ht="37.5" customHeight="1">
      <c r="A590" s="16" t="s">
        <v>1439</v>
      </c>
      <c r="B590" s="3" t="s">
        <v>1440</v>
      </c>
      <c r="C590" s="3" t="s">
        <v>1441</v>
      </c>
      <c r="D590" s="3" t="s">
        <v>22</v>
      </c>
      <c r="E590" s="12">
        <v>820</v>
      </c>
      <c r="F590" s="3"/>
      <c r="G590" s="3"/>
      <c r="H590" s="12"/>
      <c r="I590" s="13"/>
    </row>
    <row r="591" spans="1:9" ht="37.5" customHeight="1">
      <c r="A591" s="16" t="s">
        <v>775</v>
      </c>
      <c r="B591" s="3" t="s">
        <v>551</v>
      </c>
      <c r="C591" s="3" t="s">
        <v>776</v>
      </c>
      <c r="D591" s="3" t="s">
        <v>22</v>
      </c>
      <c r="E591" s="17">
        <v>2430</v>
      </c>
      <c r="F591" s="43">
        <v>1910</v>
      </c>
      <c r="G591" s="47">
        <v>2190</v>
      </c>
      <c r="H591" s="12"/>
      <c r="I591" s="13"/>
    </row>
    <row r="592" spans="1:9" ht="37.5" customHeight="1">
      <c r="A592" s="16" t="s">
        <v>777</v>
      </c>
      <c r="B592" s="3" t="s">
        <v>778</v>
      </c>
      <c r="C592" s="3" t="s">
        <v>779</v>
      </c>
      <c r="D592" s="3" t="s">
        <v>22</v>
      </c>
      <c r="E592" s="17">
        <v>3000</v>
      </c>
      <c r="F592" s="43">
        <v>2200</v>
      </c>
      <c r="G592" s="47">
        <v>2600</v>
      </c>
      <c r="H592" s="12"/>
      <c r="I592" s="13"/>
    </row>
    <row r="593" spans="1:9" ht="37.5" customHeight="1">
      <c r="A593" s="15" t="s">
        <v>1453</v>
      </c>
      <c r="B593" s="25" t="s">
        <v>1454</v>
      </c>
      <c r="C593" s="25" t="s">
        <v>1456</v>
      </c>
      <c r="D593" s="3" t="s">
        <v>105</v>
      </c>
      <c r="E593" s="17">
        <v>3000</v>
      </c>
      <c r="F593" s="43">
        <v>2200</v>
      </c>
      <c r="G593" s="47">
        <v>2600</v>
      </c>
      <c r="H593" s="12"/>
      <c r="I593" s="13"/>
    </row>
    <row r="594" spans="1:9" ht="37.5" customHeight="1">
      <c r="A594" s="16" t="s">
        <v>780</v>
      </c>
      <c r="B594" s="3" t="s">
        <v>781</v>
      </c>
      <c r="C594" s="3" t="s">
        <v>782</v>
      </c>
      <c r="D594" s="3" t="s">
        <v>783</v>
      </c>
      <c r="E594" s="17">
        <v>2200</v>
      </c>
      <c r="F594" s="43">
        <v>1750</v>
      </c>
      <c r="G594" s="47">
        <v>2000</v>
      </c>
      <c r="H594" s="12"/>
      <c r="I594" s="13"/>
    </row>
    <row r="595" spans="1:9" ht="37.5" customHeight="1">
      <c r="A595" s="16" t="s">
        <v>1484</v>
      </c>
      <c r="B595" s="3" t="s">
        <v>225</v>
      </c>
      <c r="C595" s="3" t="s">
        <v>1485</v>
      </c>
      <c r="D595" s="3" t="s">
        <v>22</v>
      </c>
      <c r="E595" s="51" t="s">
        <v>1494</v>
      </c>
      <c r="F595" s="52"/>
      <c r="G595" s="53"/>
      <c r="H595" s="12"/>
      <c r="I595" s="13"/>
    </row>
    <row r="596" spans="1:9" ht="37.5" customHeight="1">
      <c r="A596" s="16" t="s">
        <v>784</v>
      </c>
      <c r="B596" s="3" t="s">
        <v>225</v>
      </c>
      <c r="C596" s="3" t="s">
        <v>785</v>
      </c>
      <c r="D596" s="3" t="s">
        <v>22</v>
      </c>
      <c r="E596" s="17">
        <v>2200</v>
      </c>
      <c r="F596" s="43">
        <v>1650</v>
      </c>
      <c r="G596" s="47">
        <v>1850</v>
      </c>
      <c r="H596" s="12"/>
      <c r="I596" s="13"/>
    </row>
    <row r="597" spans="1:9" ht="37.5" customHeight="1">
      <c r="A597" s="16" t="s">
        <v>786</v>
      </c>
      <c r="B597" s="3" t="s">
        <v>786</v>
      </c>
      <c r="C597" s="3" t="s">
        <v>787</v>
      </c>
      <c r="D597" s="3" t="s">
        <v>211</v>
      </c>
      <c r="E597" s="17">
        <v>3230</v>
      </c>
      <c r="F597" s="43">
        <v>2600</v>
      </c>
      <c r="G597" s="47">
        <v>3000</v>
      </c>
      <c r="H597" s="12"/>
      <c r="I597" s="13"/>
    </row>
    <row r="598" spans="1:9" ht="37.5" customHeight="1">
      <c r="A598" s="16" t="s">
        <v>788</v>
      </c>
      <c r="B598" s="3" t="s">
        <v>789</v>
      </c>
      <c r="C598" s="3" t="s">
        <v>790</v>
      </c>
      <c r="D598" s="3" t="s">
        <v>791</v>
      </c>
      <c r="E598" s="51" t="s">
        <v>1494</v>
      </c>
      <c r="F598" s="52"/>
      <c r="G598" s="53"/>
      <c r="H598" s="12"/>
      <c r="I598" s="13"/>
    </row>
    <row r="599" spans="1:9" ht="37.5" customHeight="1">
      <c r="D599" s="3" t="s">
        <v>1442</v>
      </c>
    </row>
  </sheetData>
  <autoFilter ref="A7:G599">
    <sortState ref="A8:G599">
      <sortCondition ref="A7:A598"/>
    </sortState>
  </autoFilter>
  <mergeCells count="70">
    <mergeCell ref="E251:G251"/>
    <mergeCell ref="E152:G152"/>
    <mergeCell ref="E187:G187"/>
    <mergeCell ref="E191:G191"/>
    <mergeCell ref="E195:G195"/>
    <mergeCell ref="E205:G205"/>
    <mergeCell ref="E210:G210"/>
    <mergeCell ref="E224:G224"/>
    <mergeCell ref="E225:G225"/>
    <mergeCell ref="E228:G228"/>
    <mergeCell ref="E229:G229"/>
    <mergeCell ref="E231:G231"/>
    <mergeCell ref="E233:G233"/>
    <mergeCell ref="E236:G236"/>
    <mergeCell ref="E249:G249"/>
    <mergeCell ref="E310:G310"/>
    <mergeCell ref="E272:G272"/>
    <mergeCell ref="E287:G287"/>
    <mergeCell ref="E307:G307"/>
    <mergeCell ref="E309:G309"/>
    <mergeCell ref="E468:G468"/>
    <mergeCell ref="E464:G464"/>
    <mergeCell ref="E465:G465"/>
    <mergeCell ref="E466:G466"/>
    <mergeCell ref="E461:G461"/>
    <mergeCell ref="E513:G513"/>
    <mergeCell ref="E508:G508"/>
    <mergeCell ref="E496:G496"/>
    <mergeCell ref="E491:G491"/>
    <mergeCell ref="E478:G478"/>
    <mergeCell ref="E150:G150"/>
    <mergeCell ref="E165:G165"/>
    <mergeCell ref="E181:G181"/>
    <mergeCell ref="E598:G598"/>
    <mergeCell ref="E595:G595"/>
    <mergeCell ref="E587:G587"/>
    <mergeCell ref="E578:G578"/>
    <mergeCell ref="E568:G568"/>
    <mergeCell ref="E555:G555"/>
    <mergeCell ref="E556:G556"/>
    <mergeCell ref="E543:G543"/>
    <mergeCell ref="E542:G542"/>
    <mergeCell ref="E533:G533"/>
    <mergeCell ref="E534:G534"/>
    <mergeCell ref="E520:G520"/>
    <mergeCell ref="E523:G523"/>
    <mergeCell ref="E90:G90"/>
    <mergeCell ref="E98:G98"/>
    <mergeCell ref="E101:G101"/>
    <mergeCell ref="E106:G106"/>
    <mergeCell ref="E111:G111"/>
    <mergeCell ref="E94:G94"/>
    <mergeCell ref="A3:G3"/>
    <mergeCell ref="A4:G4"/>
    <mergeCell ref="E15:G15"/>
    <mergeCell ref="E67:G67"/>
    <mergeCell ref="E85:G85"/>
    <mergeCell ref="E52:G52"/>
    <mergeCell ref="E19:G19"/>
    <mergeCell ref="E262:G262"/>
    <mergeCell ref="E264:G264"/>
    <mergeCell ref="E298:G298"/>
    <mergeCell ref="E299:G299"/>
    <mergeCell ref="E300:G300"/>
    <mergeCell ref="E311:G311"/>
    <mergeCell ref="E344:G344"/>
    <mergeCell ref="E361:G361"/>
    <mergeCell ref="E364:G364"/>
    <mergeCell ref="E458:G458"/>
    <mergeCell ref="E409:G409"/>
  </mergeCells>
  <conditionalFormatting sqref="A127">
    <cfRule type="duplicateValues" dxfId="11" priority="4"/>
    <cfRule type="duplicateValues" dxfId="10" priority="5"/>
    <cfRule type="duplicateValues" dxfId="9" priority="6"/>
  </conditionalFormatting>
  <conditionalFormatting sqref="A237">
    <cfRule type="duplicateValues" dxfId="8" priority="1"/>
    <cfRule type="duplicateValues" dxfId="7" priority="2"/>
    <cfRule type="duplicateValues" dxfId="6" priority="3"/>
  </conditionalFormatting>
  <conditionalFormatting sqref="A291">
    <cfRule type="duplicateValues" dxfId="5" priority="7"/>
    <cfRule type="duplicateValues" dxfId="4" priority="8"/>
    <cfRule type="duplicateValues" dxfId="3" priority="9"/>
  </conditionalFormatting>
  <conditionalFormatting sqref="A337">
    <cfRule type="duplicateValues" dxfId="2" priority="10"/>
    <cfRule type="duplicateValues" dxfId="1" priority="11"/>
    <cfRule type="duplicateValues" dxfId="0" priority="12"/>
  </conditionalFormatting>
  <hyperlinks>
    <hyperlink ref="A25" r:id="rId1"/>
    <hyperlink ref="A51" r:id="rId2"/>
    <hyperlink ref="A68" r:id="rId3"/>
    <hyperlink ref="A81" r:id="rId4"/>
    <hyperlink ref="A82" r:id="rId5"/>
    <hyperlink ref="A88" r:id="rId6"/>
    <hyperlink ref="A107" r:id="rId7"/>
    <hyperlink ref="A109" r:id="rId8"/>
    <hyperlink ref="A151" r:id="rId9"/>
    <hyperlink ref="A156" r:id="rId10"/>
    <hyperlink ref="A161" r:id="rId11" display="CTS: Clinical and Translational Science"/>
    <hyperlink ref="A163" r:id="rId12"/>
    <hyperlink ref="A178" r:id="rId13" display="CPT: Pharmacometrics &amp; Systems Pharmacology"/>
    <hyperlink ref="A96" r:id="rId14"/>
    <hyperlink ref="A175" r:id="rId15"/>
    <hyperlink ref="A570" r:id="rId16" display="Depositional Record"/>
    <hyperlink ref="A192" r:id="rId17"/>
    <hyperlink ref="A194" r:id="rId18"/>
    <hyperlink ref="A198" r:id="rId19"/>
    <hyperlink ref="A211" r:id="rId20"/>
    <hyperlink ref="A218" r:id="rId21"/>
    <hyperlink ref="A222" r:id="rId22"/>
    <hyperlink ref="A227" r:id="rId23"/>
    <hyperlink ref="A230" r:id="rId24"/>
    <hyperlink ref="A234" r:id="rId25"/>
    <hyperlink ref="A240" r:id="rId26"/>
    <hyperlink ref="A242" r:id="rId27"/>
    <hyperlink ref="A247" r:id="rId28"/>
    <hyperlink ref="A248" r:id="rId29"/>
    <hyperlink ref="A252" r:id="rId30"/>
    <hyperlink ref="A301" r:id="rId31"/>
    <hyperlink ref="A305" r:id="rId32"/>
    <hyperlink ref="A373" r:id="rId33"/>
    <hyperlink ref="A381" r:id="rId34"/>
    <hyperlink ref="A385" r:id="rId35"/>
    <hyperlink ref="A394" r:id="rId36"/>
    <hyperlink ref="A416" r:id="rId37"/>
    <hyperlink ref="A573" r:id="rId38" display="Journal of Pathology: Clinical Research"/>
    <hyperlink ref="A438" r:id="rId39"/>
    <hyperlink ref="A447" r:id="rId40"/>
    <hyperlink ref="A451" r:id="rId41"/>
    <hyperlink ref="A452" r:id="rId42"/>
    <hyperlink ref="A455" r:id="rId43"/>
    <hyperlink ref="A475" r:id="rId44"/>
    <hyperlink ref="A476" r:id="rId45"/>
    <hyperlink ref="A481" r:id="rId46"/>
    <hyperlink ref="A495" r:id="rId47"/>
    <hyperlink ref="A498" r:id="rId48"/>
    <hyperlink ref="A512" r:id="rId49"/>
    <hyperlink ref="A514" r:id="rId50"/>
    <hyperlink ref="A515" r:id="rId51"/>
    <hyperlink ref="A538" r:id="rId52"/>
    <hyperlink ref="A541" r:id="rId53"/>
    <hyperlink ref="A579" r:id="rId54"/>
    <hyperlink ref="A200" r:id="rId55"/>
    <hyperlink ref="A202" r:id="rId56"/>
    <hyperlink ref="A217" r:id="rId57"/>
    <hyperlink ref="A245" r:id="rId58"/>
    <hyperlink ref="A523" r:id="rId59"/>
    <hyperlink ref="A539" r:id="rId60" display="Reproductive Medicine Biology"/>
    <hyperlink ref="A13" r:id="rId61"/>
    <hyperlink ref="A409" r:id="rId62"/>
    <hyperlink ref="A580" r:id="rId63"/>
    <hyperlink ref="A253" r:id="rId64"/>
    <hyperlink ref="A516" r:id="rId65"/>
    <hyperlink ref="A482" r:id="rId66"/>
    <hyperlink ref="A376" r:id="rId67"/>
    <hyperlink ref="A208" r:id="rId68"/>
    <hyperlink ref="A69" r:id="rId69"/>
    <hyperlink ref="A371" r:id="rId70" display="JOR Spine "/>
    <hyperlink ref="A379" r:id="rId71"/>
    <hyperlink ref="A365" r:id="rId72"/>
    <hyperlink ref="A155" r:id="rId73" display="Clinical &amp; Translational Immunology "/>
    <hyperlink ref="A439" r:id="rId74" display="Journal of the International AIDS Society "/>
    <hyperlink ref="A459" r:id="rId75"/>
    <hyperlink ref="A52" r:id="rId76"/>
    <hyperlink ref="A66" r:id="rId77"/>
    <hyperlink ref="A72" r:id="rId78"/>
    <hyperlink ref="A226" r:id="rId79"/>
    <hyperlink ref="A510" r:id="rId80"/>
    <hyperlink ref="A518" r:id="rId81"/>
    <hyperlink ref="A146" r:id="rId82"/>
    <hyperlink ref="A483" r:id="rId83"/>
    <hyperlink ref="A166" r:id="rId84"/>
    <hyperlink ref="A190" r:id="rId85"/>
    <hyperlink ref="A501" r:id="rId86"/>
    <hyperlink ref="A215" r:id="rId87"/>
    <hyperlink ref="A387" r:id="rId88"/>
    <hyperlink ref="A162" r:id="rId89"/>
    <hyperlink ref="A214" r:id="rId90"/>
    <hyperlink ref="A9" r:id="rId91" display="ACR Open Rheumatology "/>
    <hyperlink ref="A55" r:id="rId92"/>
    <hyperlink ref="A110" r:id="rId93"/>
    <hyperlink ref="A306" r:id="rId94"/>
    <hyperlink ref="A589" r:id="rId95"/>
    <hyperlink ref="A267" r:id="rId96" display="https://digital-library.theiet.org/content/journals/iet-com"/>
    <hyperlink ref="A278" r:id="rId97" display="https://digital-library.theiet.org/content/journals/iet-ipr"/>
    <hyperlink ref="A270" r:id="rId98" display="https://digital-library.theiet.org/content/journals/iet-cta"/>
    <hyperlink ref="A289" r:id="rId99"/>
    <hyperlink ref="A286" r:id="rId100" display="https://digital-library.theiet.org/content/journals/iet-pel"/>
    <hyperlink ref="A17" r:id="rId101"/>
    <hyperlink ref="A20" r:id="rId102"/>
    <hyperlink ref="A23" r:id="rId103"/>
    <hyperlink ref="A22" r:id="rId104"/>
    <hyperlink ref="A50" r:id="rId105"/>
    <hyperlink ref="A49" r:id="rId106"/>
    <hyperlink ref="A53" r:id="rId107"/>
    <hyperlink ref="A60" r:id="rId108"/>
    <hyperlink ref="A62" r:id="rId109"/>
    <hyperlink ref="A70" r:id="rId110" display="Annals of Noninvasive Electrocardiology "/>
    <hyperlink ref="A73" r:id="rId111"/>
    <hyperlink ref="A93" r:id="rId112"/>
    <hyperlink ref="A97" r:id="rId113"/>
    <hyperlink ref="A101" r:id="rId114" display="Campbell Systematic Reviews "/>
    <hyperlink ref="A105" r:id="rId115"/>
    <hyperlink ref="A108" r:id="rId116"/>
    <hyperlink ref="A154" r:id="rId117"/>
    <hyperlink ref="A160" r:id="rId118"/>
    <hyperlink ref="A176" r:id="rId119"/>
    <hyperlink ref="A182" r:id="rId120"/>
    <hyperlink ref="A196" r:id="rId121"/>
    <hyperlink ref="A197" r:id="rId122"/>
    <hyperlink ref="A199" r:id="rId123"/>
    <hyperlink ref="A203" r:id="rId124"/>
    <hyperlink ref="A204" r:id="rId125" display="Electrochemical Science Advances  "/>
    <hyperlink ref="A206" r:id="rId126"/>
    <hyperlink ref="A210" r:id="rId127" display="Energy Conversion and Economics "/>
    <hyperlink ref="A212" r:id="rId128"/>
    <hyperlink ref="A213" r:id="rId129"/>
    <hyperlink ref="A232" r:id="rId130"/>
    <hyperlink ref="A257" r:id="rId131"/>
    <hyperlink ref="A260" r:id="rId132"/>
    <hyperlink ref="A264" r:id="rId133"/>
    <hyperlink ref="A266" r:id="rId134"/>
    <hyperlink ref="A268" r:id="rId135"/>
    <hyperlink ref="A401" r:id="rId136" display="Journal of Extracellular Vesicles "/>
    <hyperlink ref="A402" r:id="rId137"/>
    <hyperlink ref="A437" r:id="rId138"/>
    <hyperlink ref="A440" r:id="rId139" display="Journal of World Aquaculture Society"/>
    <hyperlink ref="A453" r:id="rId140"/>
    <hyperlink ref="A454" r:id="rId141"/>
    <hyperlink ref="A462" r:id="rId142"/>
    <hyperlink ref="A456" r:id="rId143"/>
    <hyperlink ref="A472" r:id="rId144"/>
    <hyperlink ref="A485" r:id="rId145"/>
    <hyperlink ref="A487" r:id="rId146" display="Natural Resource Modeling "/>
    <hyperlink ref="A492" r:id="rId147"/>
    <hyperlink ref="A597" r:id="rId148"/>
    <hyperlink ref="A592" r:id="rId149" display="View "/>
    <hyperlink ref="A591" r:id="rId150"/>
    <hyperlink ref="A588" r:id="rId151" display="Vadose Zone Journal "/>
    <hyperlink ref="A586" r:id="rId152"/>
    <hyperlink ref="A582" r:id="rId153"/>
    <hyperlink ref="A578" r:id="rId154"/>
    <hyperlink ref="A576" r:id="rId155"/>
    <hyperlink ref="A575" r:id="rId156"/>
    <hyperlink ref="A574" r:id="rId157"/>
    <hyperlink ref="A571" r:id="rId158"/>
    <hyperlink ref="A568" r:id="rId159"/>
    <hyperlink ref="A559" r:id="rId160"/>
    <hyperlink ref="A558" r:id="rId161"/>
    <hyperlink ref="A557" r:id="rId162"/>
    <hyperlink ref="A553" r:id="rId163"/>
    <hyperlink ref="A551" r:id="rId164"/>
    <hyperlink ref="A528" r:id="rId165" display="Psychiatric Research and Clinical Practice "/>
    <hyperlink ref="A534" r:id="rId166"/>
    <hyperlink ref="A522" r:id="rId167"/>
    <hyperlink ref="A297" r:id="rId168"/>
    <hyperlink ref="A295" r:id="rId169"/>
    <hyperlink ref="A302" r:id="rId170"/>
    <hyperlink ref="A345" r:id="rId171" display="International Journal of Methods in Pyschiatric Research"/>
    <hyperlink ref="A322" r:id="rId172"/>
    <hyperlink ref="A366" r:id="rId173" display="JCPP Advances "/>
    <hyperlink ref="A367" r:id="rId174" display="JCSM Rapid Communications"/>
    <hyperlink ref="A369" r:id="rId175" display="JGH Open "/>
    <hyperlink ref="A370" r:id="rId176"/>
    <hyperlink ref="A504" r:id="rId177"/>
    <hyperlink ref="A509" r:id="rId178"/>
    <hyperlink ref="A517" r:id="rId179"/>
    <hyperlink ref="A271" r:id="rId180"/>
    <hyperlink ref="A272" r:id="rId181"/>
    <hyperlink ref="A273" r:id="rId182"/>
    <hyperlink ref="A277" r:id="rId183" display="IET Generation, Transmission &amp; Distribution "/>
    <hyperlink ref="A292" r:id="rId184"/>
    <hyperlink ref="A290" r:id="rId185"/>
    <hyperlink ref="A287" r:id="rId186"/>
    <hyperlink ref="A280" r:id="rId187"/>
    <hyperlink ref="A288" r:id="rId188"/>
    <hyperlink ref="A285" r:id="rId189"/>
    <hyperlink ref="A284" r:id="rId190"/>
    <hyperlink ref="A283" r:id="rId191"/>
    <hyperlink ref="A281" r:id="rId192"/>
    <hyperlink ref="A92" r:id="rId193"/>
    <hyperlink ref="A168" r:id="rId194"/>
    <hyperlink ref="A172" r:id="rId195"/>
    <hyperlink ref="A254" r:id="rId196"/>
    <hyperlink ref="A276" r:id="rId197"/>
    <hyperlink ref="A293" r:id="rId198"/>
    <hyperlink ref="A463" r:id="rId199"/>
    <hyperlink ref="A474" r:id="rId200"/>
    <hyperlink ref="A572" r:id="rId201"/>
    <hyperlink ref="A565" r:id="rId202"/>
    <hyperlink ref="A100" r:id="rId203" display="https://ietresearch.onlinelibrary.wiley.com/journal/24682322"/>
    <hyperlink ref="A585" r:id="rId204"/>
    <hyperlink ref="A158" r:id="rId205"/>
    <hyperlink ref="A296" r:id="rId206"/>
    <hyperlink ref="A224" r:id="rId207"/>
    <hyperlink ref="A363" r:id="rId208"/>
    <hyperlink ref="A344" r:id="rId209"/>
    <hyperlink ref="A543" r:id="rId210"/>
    <hyperlink ref="A562" r:id="rId211"/>
    <hyperlink ref="A85" r:id="rId212"/>
    <hyperlink ref="A11" r:id="rId213" display="Acta Obstretricia et Gynecologia Scandinavica"/>
    <hyperlink ref="A95" r:id="rId214" display="https://onlinelibrary.wiley.com/journal/15023885"/>
    <hyperlink ref="A434" r:id="rId215"/>
    <hyperlink ref="A310" r:id="rId216"/>
    <hyperlink ref="A241" r:id="rId217"/>
    <hyperlink ref="A243" r:id="rId218"/>
    <hyperlink ref="A393" r:id="rId219" display="Journal of Diabetes "/>
    <hyperlink ref="A540" r:id="rId220"/>
    <hyperlink ref="A368" r:id="rId221"/>
    <hyperlink ref="A54" r:id="rId222"/>
    <hyperlink ref="A262" r:id="rId223"/>
    <hyperlink ref="A530" r:id="rId224"/>
    <hyperlink ref="A478" r:id="rId225"/>
    <hyperlink ref="A400" r:id="rId226"/>
    <hyperlink ref="A435" r:id="rId227" display="Journal of Synchrotron Radiation "/>
    <hyperlink ref="A531" r:id="rId228"/>
    <hyperlink ref="A552" r:id="rId229"/>
    <hyperlink ref="A569" r:id="rId230"/>
    <hyperlink ref="A249" r:id="rId231"/>
    <hyperlink ref="A231" r:id="rId232"/>
    <hyperlink ref="A201" r:id="rId233"/>
    <hyperlink ref="A469" r:id="rId234"/>
    <hyperlink ref="A299" r:id="rId235"/>
    <hyperlink ref="A380" r:id="rId236" display="https://onlinelibrary.wiley.com/journal/1600048X"/>
    <hyperlink ref="A251" r:id="rId237"/>
    <hyperlink ref="A309" r:id="rId238"/>
    <hyperlink ref="A491" r:id="rId239"/>
    <hyperlink ref="A361" r:id="rId240"/>
    <hyperlink ref="A26" r:id="rId241"/>
    <hyperlink ref="A473" r:id="rId242"/>
    <hyperlink ref="A24" r:id="rId243"/>
    <hyperlink ref="A596" r:id="rId244"/>
    <hyperlink ref="A209" r:id="rId245"/>
    <hyperlink ref="A555" r:id="rId246"/>
    <hyperlink ref="A216" r:id="rId247"/>
    <hyperlink ref="A457" r:id="rId248"/>
    <hyperlink ref="A566" r:id="rId249"/>
    <hyperlink ref="A71" r:id="rId250"/>
    <hyperlink ref="A16" r:id="rId251"/>
    <hyperlink ref="A554" r:id="rId252"/>
    <hyperlink ref="A480" r:id="rId253"/>
    <hyperlink ref="A21" r:id="rId254"/>
    <hyperlink ref="A392" r:id="rId255"/>
    <hyperlink ref="A148" r:id="rId256"/>
    <hyperlink ref="A223" r:id="rId257"/>
    <hyperlink ref="A311" r:id="rId258"/>
    <hyperlink ref="A56" r:id="rId259"/>
    <hyperlink ref="A59" r:id="rId260"/>
    <hyperlink ref="A246" r:id="rId261"/>
    <hyperlink ref="A525" r:id="rId262"/>
    <hyperlink ref="A502" r:id="rId263"/>
    <hyperlink ref="A167" r:id="rId264" tooltip="https://onlinelibrary.wiley.com/journal/28329023" display="https://onlinelibrary.wiley.com/journal/28329023"/>
    <hyperlink ref="A177" r:id="rId265" tooltip="https://onlinelibrary.wiley.com/journal/28330188" display="https://onlinelibrary.wiley.com/journal/28330188"/>
    <hyperlink ref="A544" r:id="rId266" tooltip="https://onlinelibrary.wiley.com/journal/27504867?af=R" display="https://onlinelibrary.wiley.com/journal/27504867?af=R"/>
    <hyperlink ref="A94" r:id="rId267"/>
    <hyperlink ref="A298" r:id="rId268"/>
    <hyperlink ref="A513" r:id="rId269"/>
    <hyperlink ref="A468" r:id="rId270"/>
    <hyperlink ref="A364" r:id="rId271"/>
    <hyperlink ref="A150" r:id="rId272" display="Chemistry Europe"/>
    <hyperlink ref="A556" r:id="rId273"/>
    <hyperlink ref="A587" r:id="rId274"/>
    <hyperlink ref="A98" r:id="rId275"/>
    <hyperlink ref="A233" r:id="rId276"/>
    <hyperlink ref="A67" r:id="rId277"/>
    <hyperlink ref="A195" r:id="rId278"/>
    <hyperlink ref="A236" r:id="rId279"/>
    <hyperlink ref="A542" r:id="rId280"/>
    <hyperlink ref="A471" r:id="rId281"/>
    <hyperlink ref="A225" r:id="rId282"/>
    <hyperlink ref="A496" r:id="rId283"/>
    <hyperlink ref="A533" r:id="rId284"/>
    <hyperlink ref="A14" r:id="rId285"/>
    <hyperlink ref="A593" r:id="rId286"/>
    <hyperlink ref="A15" r:id="rId287"/>
    <hyperlink ref="A58" r:id="rId288"/>
    <hyperlink ref="A526" r:id="rId289"/>
    <hyperlink ref="A153" r:id="rId290"/>
    <hyperlink ref="A508" r:id="rId291"/>
    <hyperlink ref="A189" r:id="rId292"/>
    <hyperlink ref="A221" r:id="rId293"/>
    <hyperlink ref="A205" r:id="rId294"/>
    <hyperlink ref="A228" r:id="rId295"/>
    <hyperlink ref="A220" r:id="rId296"/>
    <hyperlink ref="A461" r:id="rId297"/>
    <hyperlink ref="A595" r:id="rId298"/>
    <hyperlink ref="A308" r:id="rId299"/>
    <hyperlink ref="A157" r:id="rId300"/>
    <hyperlink ref="A384" r:id="rId301"/>
    <hyperlink ref="A450" r:id="rId302" display="JFSA Reports"/>
    <hyperlink ref="A399" r:id="rId303"/>
    <hyperlink ref="A255" r:id="rId304"/>
    <hyperlink ref="A229" r:id="rId305"/>
    <hyperlink ref="A237" r:id="rId306"/>
    <hyperlink ref="A307" r:id="rId307"/>
    <hyperlink ref="A90" r:id="rId308"/>
    <hyperlink ref="A193" r:id="rId309"/>
    <hyperlink ref="A258" r:id="rId310"/>
    <hyperlink ref="A410" r:id="rId311"/>
    <hyperlink ref="A164" r:id="rId312"/>
    <hyperlink ref="A449" r:id="rId313"/>
    <hyperlink ref="A406" r:id="rId314"/>
    <hyperlink ref="A99" r:id="rId315"/>
    <hyperlink ref="A106" r:id="rId316"/>
    <hyperlink ref="A187" r:id="rId317"/>
    <hyperlink ref="A300" r:id="rId318"/>
    <hyperlink ref="A165" r:id="rId319"/>
    <hyperlink ref="A274" r:id="rId320"/>
    <hyperlink ref="A599" r:id="rId321" display="https://onlinelibrary.wiley.com/journal/6302"/>
    <hyperlink ref="A8" r:id="rId322" display="https://onlinelibrary.wiley.com/journal/4058"/>
    <hyperlink ref="A10" r:id="rId323" display="https://onlinelibrary.wiley.com/journal/ans"/>
    <hyperlink ref="A12" r:id="rId324" display="https://onlinelibrary.wiley.com/journal/5080"/>
    <hyperlink ref="A27" r:id="rId325" display="https://onlinelibrary.wiley.com/journal/9403"/>
    <hyperlink ref="A28" r:id="rId326" display="https://onlinelibrary.wiley.com/journal/5081"/>
    <hyperlink ref="A29" r:id="rId327" display="https://onlinelibrary.wiley.com/journal/acgt"/>
    <hyperlink ref="A30" r:id="rId328" display="https://onlinelibrary.wiley.com/journal/7074"/>
    <hyperlink ref="A31" r:id="rId329" display="https://onlinelibrary.wiley.com/journal/4042"/>
    <hyperlink ref="A32" r:id="rId330" display="https://onlinelibrary.wiley.com/journal/4713"/>
    <hyperlink ref="A33" r:id="rId331" display="https://onlinelibrary.wiley.com/journal/3793"/>
    <hyperlink ref="A34" r:id="rId332" display="https://onlinelibrary.wiley.com/journal/1682"/>
    <hyperlink ref="A35" r:id="rId333" display="https://onlinelibrary.wiley.com/journal/3637"/>
    <hyperlink ref="A36" r:id="rId334" display="https://onlinelibrary.wiley.com/journal/5928"/>
    <hyperlink ref="A37" r:id="rId335" display="https://onlinelibrary.wiley.com/journal/3197"/>
    <hyperlink ref="A38" r:id="rId336" display="https://onlinelibrary.wiley.com/journal/3584"/>
    <hyperlink ref="A39" r:id="rId337" display="https://onlinelibrary.wiley.com/journal/1306"/>
    <hyperlink ref="A40" r:id="rId338" display="https://onlinelibrary.wiley.com/journal/6048"/>
    <hyperlink ref="A41" r:id="rId339" display="https://onlinelibrary.wiley.com/journal/9374"/>
    <hyperlink ref="A42" r:id="rId340" display="https://onlinelibrary.wiley.com/journal/2638"/>
    <hyperlink ref="A43" r:id="rId341" display="https://onlinelibrary.wiley.com/journal/3152"/>
    <hyperlink ref="A44" r:id="rId342" display="https://onlinelibrary.wiley.com/journal/1631"/>
    <hyperlink ref="A45" r:id="rId343" display="https://onlinelibrary.wiley.com/journal/2714"/>
    <hyperlink ref="A46" r:id="rId344" display="https://onlinelibrary.wiley.com/journal/7274"/>
    <hyperlink ref="A47" r:id="rId345" display="https://onlinelibrary.wiley.com/journal/9204"/>
    <hyperlink ref="A48" r:id="rId346" display="https://onlinelibrary.wiley.com/journal/9171"/>
    <hyperlink ref="A57" r:id="rId347" display="https://onlinelibrary.wiley.com/journal/9351"/>
    <hyperlink ref="A61" r:id="rId348" display="https://onlinelibrary.wiley.com/journal/2641"/>
    <hyperlink ref="A63" r:id="rId349" display="https://onlinelibrary.wiley.com/journal/and"/>
    <hyperlink ref="A64" r:id="rId350" display="https://onlinelibrary.wiley.com/journal/6819"/>
    <hyperlink ref="A65" r:id="rId351" display="https://onlinelibrary.wiley.com/journal/3575"/>
    <hyperlink ref="A74" r:id="rId352" display="https://onlinelibrary.wiley.com/journal/9248"/>
    <hyperlink ref="A75" r:id="rId353" display="https://onlinelibrary.wiley.com/journal/9309"/>
    <hyperlink ref="A76" r:id="rId354" display="https://onlinelibrary.wiley.com/journal/4795"/>
    <hyperlink ref="A77" r:id="rId355" display="https://onlinelibrary.wiley.com/journal/anu"/>
    <hyperlink ref="A78" r:id="rId356" display="https://onlinelibrary.wiley.com/journal/are"/>
    <hyperlink ref="A80" r:id="rId357" display="https://onlinelibrary.wiley.com/journal/8264"/>
    <hyperlink ref="A83" r:id="rId358" display="https://onlinelibrary.wiley.com/journal/ajgwr"/>
    <hyperlink ref="A84" r:id="rId359" display="https://onlinelibrary.wiley.com/journal/2091"/>
    <hyperlink ref="A86" r:id="rId360" display="https://onlinelibrary.wiley.com/journal/3037"/>
    <hyperlink ref="A87" r:id="rId361" display="https://onlinelibrary.wiley.com/journal/9353"/>
    <hyperlink ref="A89" r:id="rId362" display="https://onlinelibrary.wiley.com/journal/4036"/>
    <hyperlink ref="A91" r:id="rId363" display="https://onlinelibrary.wiley.com/journal/2738"/>
    <hyperlink ref="A102" r:id="rId364" display="https://onlinelibrary.wiley.com/journal/1720"/>
    <hyperlink ref="A103" r:id="rId365" display="https://onlinelibrary.wiley.com/journal/9575"/>
    <hyperlink ref="A104" r:id="rId366" display="https://onlinelibrary.wiley.com/journal/7503"/>
    <hyperlink ref="A112" r:id="rId367" display="https://onlinelibrary.wiley.com/journal/2804"/>
    <hyperlink ref="A113" r:id="rId368" display="https://onlinelibrary.wiley.com/journal/4702"/>
    <hyperlink ref="A114" r:id="rId369" display="https://onlinelibrary.wiley.com/journal/7073"/>
    <hyperlink ref="A115" r:id="rId370" display="https://onlinelibrary.wiley.com/journal/4208"/>
    <hyperlink ref="A116" r:id="rId371" display="https://onlinelibrary.wiley.com/journal/2424"/>
    <hyperlink ref="A117" r:id="rId372" display="https://onlinelibrary.wiley.com/journal/2415"/>
    <hyperlink ref="A118" r:id="rId373" display="https://onlinelibrary.wiley.com/journal/8513"/>
    <hyperlink ref="A119" r:id="rId374" display="https://onlinelibrary.wiley.com/journal/6058"/>
    <hyperlink ref="A120" r:id="rId375" display="https://onlinelibrary.wiley.com/journal/7520"/>
    <hyperlink ref="A121" r:id="rId376" display="https://onlinelibrary.wiley.com/journal/3142"/>
    <hyperlink ref="A122" r:id="rId377" display="https://onlinelibrary.wiley.com/journal/4918"/>
    <hyperlink ref="A123" r:id="rId378" display="https://onlinelibrary.wiley.com/journal/3191"/>
    <hyperlink ref="A124" r:id="rId379" display="https://onlinelibrary.wiley.com/journal/8571"/>
    <hyperlink ref="A125" r:id="rId380" display="https://onlinelibrary.wiley.com/journal/1615"/>
    <hyperlink ref="A126" r:id="rId381" display="https://onlinelibrary.wiley.com/journal/4806"/>
    <hyperlink ref="A127" r:id="rId382" display="https://onlinelibrary.wiley.com/journal/1683"/>
    <hyperlink ref="A128" r:id="rId383" display="https://onlinelibrary.wiley.com/journal/1731"/>
    <hyperlink ref="A129" r:id="rId384" display="https://onlinelibrary.wiley.com/journal/1350"/>
    <hyperlink ref="A130" r:id="rId385" display="https://onlinelibrary.wiley.com/journal/7471"/>
    <hyperlink ref="A131" r:id="rId386" display="https://onlinelibrary.wiley.com/journal/7583"/>
    <hyperlink ref="A132" r:id="rId387" display="https://onlinelibrary.wiley.com/journal/1727"/>
    <hyperlink ref="A133" r:id="rId388" display="https://onlinelibrary.wiley.com/journal/9192"/>
    <hyperlink ref="A134" r:id="rId389" display="https://onlinelibrary.wiley.com/journal/2807"/>
    <hyperlink ref="A135" r:id="rId390" display="https://onlinelibrary.wiley.com/journal/1479"/>
    <hyperlink ref="A136" r:id="rId391" display="https://onlinelibrary.wiley.com/journal/2920"/>
    <hyperlink ref="A137" r:id="rId392" display="https://onlinelibrary.wiley.com/journal/1604"/>
    <hyperlink ref="A138" r:id="rId393" display="https://onlinelibrary.wiley.com/journal/9796"/>
    <hyperlink ref="A139" r:id="rId394" display="https://onlinelibrary.wiley.com/journal/5370"/>
    <hyperlink ref="A140" r:id="rId395" display="https://onlinelibrary.wiley.com/journal/3857"/>
    <hyperlink ref="A141" r:id="rId396" display="https://onlinelibrary.wiley.com/journal/4629"/>
    <hyperlink ref="A142" r:id="rId397" display="https://onlinelibrary.wiley.com/journal/3829"/>
    <hyperlink ref="A143" r:id="rId398" display="https://onlinelibrary.wiley.com/journal/5030"/>
    <hyperlink ref="A144" r:id="rId399" display="https://onlinelibrary.wiley.com/journal/1539"/>
    <hyperlink ref="A145" r:id="rId400" display="https://onlinelibrary.wiley.com/journal/1792"/>
    <hyperlink ref="A147" r:id="rId401" display="https://onlinelibrary.wiley.com/journal/cmi"/>
    <hyperlink ref="A170" r:id="rId402" display="https://onlinelibrary.wiley.com/journal/8503"/>
    <hyperlink ref="A171" r:id="rId403" display="https://onlinelibrary.wiley.com/journal/cmm"/>
    <hyperlink ref="A173" r:id="rId404" display="https://onlinelibrary.wiley.com/journal/6471"/>
    <hyperlink ref="A174" r:id="rId405" display="https://onlinelibrary.wiley.com/journal/7258"/>
    <hyperlink ref="A179" r:id="rId406" display="https://onlinelibrary.wiley.com/journal/3537"/>
    <hyperlink ref="A180" r:id="rId407" display="https://onlinelibrary.wiley.com/journal/3035"/>
    <hyperlink ref="A183" r:id="rId408" display="https://onlinelibrary.wiley.com/journal/da"/>
    <hyperlink ref="A184" r:id="rId409" display="https://onlinelibrary.wiley.com/journal/1958"/>
    <hyperlink ref="A185" r:id="rId410" display="https://onlinelibrary.wiley.com/journal/dth"/>
    <hyperlink ref="A186" r:id="rId411" display="https://onlinelibrary.wiley.com/journal/3029"/>
    <hyperlink ref="A188" r:id="rId412" display="https://onlinelibrary.wiley.com/journal/3059"/>
    <hyperlink ref="A207" r:id="rId413" display="https://onlinelibrary.wiley.com/journal/8204"/>
    <hyperlink ref="A219" r:id="rId414" display="https://onlinelibrary.wiley.com/journal/ejcc"/>
    <hyperlink ref="A238" r:id="rId415" display="https://onlinelibrary.wiley.com/journal/6480"/>
    <hyperlink ref="A239" r:id="rId416" display="https://onlinelibrary.wiley.com/journal/ghep"/>
    <hyperlink ref="A244" r:id="rId417" display="https://onlinelibrary.wiley.com/journal/6816"/>
    <hyperlink ref="A250" r:id="rId418" display="https://onlinelibrary.wiley.com/journal/hsc"/>
    <hyperlink ref="A256" r:id="rId419" display="https://onlinelibrary.wiley.com/journal/1824"/>
    <hyperlink ref="A259" r:id="rId420" display="https://onlinelibrary.wiley.com/journal/hbet"/>
    <hyperlink ref="A261" r:id="rId421" display="https://onlinelibrary.wiley.com/journal/humu"/>
    <hyperlink ref="A263" r:id="rId422" display="https://ietresearch.onlinelibrary.wiley.com/journal/ietbm"/>
    <hyperlink ref="A265" r:id="rId423" display="https://ietresearch.onlinelibrary.wiley.com/journal/ietcds"/>
    <hyperlink ref="A269" r:id="rId424" display="https://ietresearch.onlinelibrary.wiley.com/journal/ietcdt"/>
    <hyperlink ref="A275" r:id="rId425" display="https://ietresearch.onlinelibrary.wiley.com/journal/ietest"/>
    <hyperlink ref="A279" r:id="rId426" display="https://ietresearch.onlinelibrary.wiley.com/journal/ietis"/>
    <hyperlink ref="A282" r:id="rId427" display="https://ietresearch.onlinelibrary.wiley.com/journal/ietnbt"/>
    <hyperlink ref="A291" r:id="rId428" display="https://ietresearch.onlinelibrary.wiley.com/journal/ietsp"/>
    <hyperlink ref="A294" r:id="rId429" display="https://ietresearch.onlinelibrary.wiley.com/journal/ietsfw"/>
    <hyperlink ref="A303" r:id="rId430" display="https://onlinelibrary.wiley.com/journal/ina"/>
    <hyperlink ref="A304" r:id="rId431" display="https://onlinelibrary.wiley.com/journal/7281"/>
    <hyperlink ref="A312" r:id="rId432" display="https://onlinelibrary.wiley.com/journal/7475"/>
    <hyperlink ref="A313" r:id="rId433" display="https://onlinelibrary.wiley.com/journal/9305"/>
    <hyperlink ref="A314" r:id="rId434" display="https://onlinelibrary.wiley.com/journal/2960"/>
    <hyperlink ref="A315" r:id="rId435" display="https://onlinelibrary.wiley.com/journal/9730"/>
    <hyperlink ref="A316" r:id="rId436" display="https://onlinelibrary.wiley.com/journal/7072"/>
    <hyperlink ref="A317" r:id="rId437" display="https://onlinelibrary.wiley.com/journal/8039"/>
    <hyperlink ref="A318" r:id="rId438" display="https://onlinelibrary.wiley.com/journal/6418"/>
    <hyperlink ref="A319" r:id="rId439" display="https://onlinelibrary.wiley.com/journal/2973"/>
    <hyperlink ref="A320" r:id="rId440" display="https://onlinelibrary.wiley.com/journal/8417"/>
    <hyperlink ref="A321" r:id="rId441" display="https://onlinelibrary.wiley.com/journal/3531"/>
    <hyperlink ref="A323" r:id="rId442" display="https://onlinelibrary.wiley.com/journal/8293"/>
    <hyperlink ref="A324" r:id="rId443" display="https://onlinelibrary.wiley.com/journal/ijclp"/>
    <hyperlink ref="A325" r:id="rId444" display="https://onlinelibrary.wiley.com/journal/2952"/>
    <hyperlink ref="A326" r:id="rId445" display="https://onlinelibrary.wiley.com/journal/7572"/>
    <hyperlink ref="A327" r:id="rId446" display="https://onlinelibrary.wiley.com/journal/6164"/>
    <hyperlink ref="A328" r:id="rId447" display="https://onlinelibrary.wiley.com/journal/6314"/>
    <hyperlink ref="A330" r:id="rId448" display="https://onlinelibrary.wiley.com/journal/9246"/>
    <hyperlink ref="A331" r:id="rId449" display="https://onlinelibrary.wiley.com/journal/2829"/>
    <hyperlink ref="A332" r:id="rId450" display="https://onlinelibrary.wiley.com/journal/2607"/>
    <hyperlink ref="A333" r:id="rId451" display="https://onlinelibrary.wiley.com/journal/1573"/>
    <hyperlink ref="A334" r:id="rId452" display="https://onlinelibrary.wiley.com/journal/ijer"/>
    <hyperlink ref="A335" r:id="rId453" display="https://onlinelibrary.wiley.com/journal/1796"/>
    <hyperlink ref="A336" r:id="rId454" display="https://onlinelibrary.wiley.com/journal/9384"/>
    <hyperlink ref="A337" r:id="rId455" display="https://onlinelibrary.wiley.com/journal/4140"/>
    <hyperlink ref="A338" r:id="rId456" display="https://onlinelibrary.wiley.com/journal/1470"/>
    <hyperlink ref="A339" r:id="rId457" display="https://onlinelibrary.wiley.com/journal/8282"/>
    <hyperlink ref="A340" r:id="rId458" display="https://onlinelibrary.wiley.com/journal/1707"/>
    <hyperlink ref="A341" r:id="rId459" display="https://onlinelibrary.wiley.com/journal/8519"/>
    <hyperlink ref="A342" r:id="rId460" display="https://onlinelibrary.wiley.com/journal/ijis"/>
    <hyperlink ref="A343" r:id="rId461" display="https://onlinelibrary.wiley.com/journal/6396"/>
    <hyperlink ref="A346" r:id="rId462" display="https://onlinelibrary.wiley.com/journal/8472"/>
    <hyperlink ref="A347" r:id="rId463" display="https://onlinelibrary.wiley.com/journal/5974"/>
    <hyperlink ref="A348" r:id="rId464" display="https://onlinelibrary.wiley.com/journal/3839"/>
    <hyperlink ref="A349" r:id="rId465" display="https://onlinelibrary.wiley.com/journal/7157"/>
    <hyperlink ref="A350" r:id="rId466" display="https://onlinelibrary.wiley.com/journal/3837"/>
    <hyperlink ref="A351" r:id="rId467" display="https://onlinelibrary.wiley.com/journal/9484"/>
    <hyperlink ref="A352" r:id="rId468" display="https://onlinelibrary.wiley.com/journal/1961"/>
    <hyperlink ref="A353" r:id="rId469" display="https://onlinelibrary.wiley.com/journal/3804"/>
    <hyperlink ref="A354" r:id="rId470" display="https://onlinelibrary.wiley.com/journal/ijmce"/>
    <hyperlink ref="A355" r:id="rId471" display="https://onlinelibrary.wiley.com/journal/4936"/>
    <hyperlink ref="A356" r:id="rId472" display="https://onlinelibrary.wiley.com/journal/6149"/>
    <hyperlink ref="A357" r:id="rId473" display="https://onlinelibrary.wiley.com/journal/3581"/>
    <hyperlink ref="A358" r:id="rId474" display="https://onlinelibrary.wiley.com/journal/4909"/>
    <hyperlink ref="A359" r:id="rId475" display="https://onlinelibrary.wiley.com/journal/1839"/>
    <hyperlink ref="A360" r:id="rId476" display="https://onlinelibrary.wiley.com/journal/6272"/>
    <hyperlink ref="A362" r:id="rId477" display="https://onlinelibrary.wiley.com/journal/itees"/>
    <hyperlink ref="A372" r:id="rId478" display="https://onlinelibrary.wiley.com/journal/1409"/>
    <hyperlink ref="A374" r:id="rId479" display="https://onlinelibrary.wiley.com/journal/9025"/>
    <hyperlink ref="A375" r:id="rId480" display="https://onlinelibrary.wiley.com/journal/1471"/>
    <hyperlink ref="A377" r:id="rId481" display="https://onlinelibrary.wiley.com/journal/jai"/>
    <hyperlink ref="A378" r:id="rId482" display="https://onlinelibrary.wiley.com/journal/4185"/>
    <hyperlink ref="A382" r:id="rId483" display="https://onlinelibrary.wiley.com/journal/3061"/>
    <hyperlink ref="A383" r:id="rId484" display="https://onlinelibrary.wiley.com/journal/jocs"/>
    <hyperlink ref="A386" r:id="rId485" display="https://onlinelibrary.wiley.com/journal/2962"/>
    <hyperlink ref="A388" r:id="rId486" display="https://onlinelibrary.wiley.com/journal/jcpt"/>
    <hyperlink ref="A389" r:id="rId487" display="https://onlinelibrary.wiley.com/journal/1736"/>
    <hyperlink ref="A390" r:id="rId488" display="https://onlinelibrary.wiley.com/journal/9613"/>
    <hyperlink ref="A391" r:id="rId489" display="https://onlinelibrary.wiley.com/journal/5197"/>
    <hyperlink ref="A395" r:id="rId490" display="https://onlinelibrary.wiley.com/journal/1485"/>
    <hyperlink ref="A396" r:id="rId491" display="https://onlinelibrary.wiley.com/journal/1742"/>
    <hyperlink ref="A397" r:id="rId492" display="https://onlinelibrary.wiley.com/journal/6953"/>
    <hyperlink ref="A398" r:id="rId493" display="https://onlinelibrary.wiley.com/journal/3962"/>
    <hyperlink ref="A403" r:id="rId494" display="https://onlinelibrary.wiley.com/journal/jfbc"/>
    <hyperlink ref="A404" r:id="rId495" display="https://ifst.onlinelibrary.wiley.com/journal/jfpp"/>
    <hyperlink ref="A405" r:id="rId496" display="https://onlinelibrary.wiley.com/journal/6095"/>
    <hyperlink ref="A407" r:id="rId497" display="https://onlinelibrary.wiley.com/journal/9303"/>
    <hyperlink ref="A411" r:id="rId498" display="https://onlinelibrary.wiley.com/journal/1607"/>
    <hyperlink ref="A412" r:id="rId499" display="https://onlinelibrary.wiley.com/journal/5040"/>
    <hyperlink ref="A413" r:id="rId500" display="https://onlinelibrary.wiley.com/journal/8093"/>
    <hyperlink ref="A414" r:id="rId501" display="https://onlinelibrary.wiley.com/journal/9514"/>
    <hyperlink ref="A415" r:id="rId502" display="https://onlinelibrary.wiley.com/journal/1469"/>
    <hyperlink ref="A417" r:id="rId503" display="https://onlinelibrary.wiley.com/journal/8384"/>
    <hyperlink ref="A418" r:id="rId504" display="https://onlinelibrary.wiley.com/journal/4260"/>
    <hyperlink ref="A419" r:id="rId505" display="https://onlinelibrary.wiley.com/journal/jonm"/>
    <hyperlink ref="A420" r:id="rId506" display="https://onlinelibrary.wiley.com/journal/9097"/>
    <hyperlink ref="A421" r:id="rId507" display="https://onlinelibrary.wiley.com/journal/8572"/>
    <hyperlink ref="A422" r:id="rId508" display="https://onlinelibrary.wiley.com/journal/3846"/>
    <hyperlink ref="A423" r:id="rId509" display="https://onlinelibrary.wiley.com/journal/7179"/>
    <hyperlink ref="A424" r:id="rId510" display="https://onlinelibrary.wiley.com/journal/1384"/>
    <hyperlink ref="A425" r:id="rId511" display="https://onlinelibrary.wiley.com/journal/9582"/>
    <hyperlink ref="A426" r:id="rId512" display="https://onlinelibrary.wiley.com/journal/9135"/>
    <hyperlink ref="A427" r:id="rId513" display="https://onlinelibrary.wiley.com/journal/7097"/>
    <hyperlink ref="A428" r:id="rId514" display="https://onlinelibrary.wiley.com/journal/5139"/>
    <hyperlink ref="A429" r:id="rId515" display="https://onlinelibrary.wiley.com/journal/2974"/>
    <hyperlink ref="A430" r:id="rId516" display="https://onlinelibrary.wiley.com/journal/9140"/>
    <hyperlink ref="A431" r:id="rId517" display="https://onlinelibrary.wiley.com/journal/9161"/>
    <hyperlink ref="A432" r:id="rId518" display="https://onlinelibrary.wiley.com/journal/9158"/>
    <hyperlink ref="A433" r:id="rId519" display="https://onlinelibrary.wiley.com/journal/9169"/>
    <hyperlink ref="A441" r:id="rId520" display="https://onlinelibrary.wiley.com/journal/jtsp"/>
    <hyperlink ref="A442" r:id="rId521" display="https://onlinelibrary.wiley.com/journal/7359"/>
    <hyperlink ref="A443" r:id="rId522" display="https://onlinelibrary.wiley.com/journal/jterm"/>
    <hyperlink ref="A444" r:id="rId523" display="https://onlinelibrary.wiley.com/journal/8241"/>
    <hyperlink ref="A445" r:id="rId524" display="https://onlinelibrary.wiley.com/journal/9626"/>
    <hyperlink ref="A446" r:id="rId525" display="https://onlinelibrary.wiley.com/journal/2720"/>
    <hyperlink ref="A448" r:id="rId526" display="https://onlinelibrary.wiley.com/journal/jzs"/>
    <hyperlink ref="A460" r:id="rId527" display="https://onlinelibrary.wiley.com/journal/mdp"/>
    <hyperlink ref="A467" r:id="rId528" display="https://onlinelibrary.wiley.com/journal/4792"/>
    <hyperlink ref="A477" r:id="rId529" display="https://onlinelibrary.wiley.com/journal/9095"/>
    <hyperlink ref="A479" r:id="rId530" display="https://onlinelibrary.wiley.com/journal/8203"/>
    <hyperlink ref="A484" r:id="rId531" display="https://onlinelibrary.wiley.com/journal/7940"/>
    <hyperlink ref="A489" r:id="rId532" display="https://onlinelibrary.wiley.com/journal/6020"/>
    <hyperlink ref="A490" r:id="rId533" display="https://onlinelibrary.wiley.com/journal/7507"/>
    <hyperlink ref="A493" r:id="rId534" display="https://onlinelibrary.wiley.com/journal/cad"/>
    <hyperlink ref="A494" r:id="rId535" display="https://onlinelibrary.wiley.com/journal/nuf"/>
    <hyperlink ref="A497" r:id="rId536" display="https://onlinelibrary.wiley.com/journal/7053"/>
    <hyperlink ref="A499" r:id="rId537" display="https://onlinelibrary.wiley.com/journal/8272"/>
    <hyperlink ref="A500" r:id="rId538" display="https://onlinelibrary.wiley.com/journal/2618"/>
    <hyperlink ref="A503" r:id="rId539" display="https://onlinelibrary.wiley.com/journal/2572"/>
    <hyperlink ref="A505" r:id="rId540" display="https://onlinelibrary.wiley.com/journal/7040"/>
    <hyperlink ref="A506" r:id="rId541" display="https://onlinelibrary.wiley.com/journal/1618"/>
    <hyperlink ref="A507" r:id="rId542" display="https://onlinelibrary.wiley.com/journal/pedi"/>
    <hyperlink ref="A511" r:id="rId543" display="https://onlinelibrary.wiley.com/journal/ppc"/>
    <hyperlink ref="A519" r:id="rId544" display="https://onlinelibrary.wiley.com/journal/pcrys"/>
    <hyperlink ref="A521" r:id="rId545" display="https://onlinelibrary.wiley.com/journal/1751"/>
    <hyperlink ref="A524" r:id="rId546" display="https://onlinelibrary.wiley.com/journal/4757"/>
    <hyperlink ref="A527" r:id="rId547" display="https://onlinelibrary.wiley.com/journal/6152"/>
    <hyperlink ref="A532" r:id="rId548" display="https://onlinelibrary.wiley.com/journal/8140"/>
    <hyperlink ref="A535" r:id="rId549" display="https://onlinelibrary.wiley.com/journal/que"/>
    <hyperlink ref="A536" r:id="rId550" display="https://onlinelibrary.wiley.com/journal/9463"/>
    <hyperlink ref="A537" r:id="rId551" display="https://onlinelibrary.wiley.com/journal/8095"/>
    <hyperlink ref="A545" r:id="rId552" display="https://onlinelibrary.wiley.com/journal/5805"/>
    <hyperlink ref="A546" r:id="rId553" display="https://onlinelibrary.wiley.com/journal/8604"/>
    <hyperlink ref="A547" r:id="rId554" display="https://onlinelibrary.wiley.com/journal/4262"/>
    <hyperlink ref="A548" r:id="rId555" display="https://onlinelibrary.wiley.com/journal/6168"/>
    <hyperlink ref="A549" r:id="rId556" display="https://onlinelibrary.wiley.com/journal/2037"/>
    <hyperlink ref="A550" r:id="rId557" display="https://onlinelibrary.wiley.com/journal/3148"/>
    <hyperlink ref="A560" r:id="rId558" display="https://onlinelibrary.wiley.com/journal/4162"/>
    <hyperlink ref="A561" r:id="rId559" display="https://onlinelibrary.wiley.com/journal/2705"/>
    <hyperlink ref="A563" r:id="rId560" display="https://onlinelibrary.wiley.com/journal/schm"/>
    <hyperlink ref="A564" r:id="rId561" display="https://onlinelibrary.wiley.com/journal/9702"/>
    <hyperlink ref="A567" r:id="rId562" display="https://onlinelibrary.wiley.com/journal/tbj"/>
    <hyperlink ref="A577" r:id="rId563" display="https://onlinelibrary.wiley.com/journal/8086"/>
    <hyperlink ref="A581" r:id="rId564" display="https://onlinelibrary.wiley.com/journal/tbed"/>
    <hyperlink ref="A583" r:id="rId565" display="https://onlinelibrary.wiley.com/journal/tsmed"/>
    <hyperlink ref="A584" r:id="rId566" display="https://onlinelibrary.wiley.com/journal/3838"/>
    <hyperlink ref="A590" r:id="rId567" display="https://onlinelibrary.wiley.com/journal/7461"/>
    <hyperlink ref="A18" r:id="rId568"/>
    <hyperlink ref="A19" r:id="rId569"/>
    <hyperlink ref="A329" r:id="rId570"/>
    <hyperlink ref="A408" r:id="rId571"/>
    <hyperlink ref="A470" r:id="rId572"/>
    <hyperlink ref="A486" r:id="rId573"/>
  </hyperlinks>
  <pageMargins left="0.7" right="0.7" top="0.75" bottom="0.75" header="0.3" footer="0.3"/>
  <pageSetup orientation="portrait" horizontalDpi="1200" verticalDpi="1200" r:id="rId57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F289D-1D72-4C24-A75C-4084F6E7B92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ebffb974-11cd-4b2c-a9ad-86803ed55a90"/>
    <ds:schemaRef ds:uri="f13098cb-fac0-45ed-a49b-bc83bd443e9f"/>
    <ds:schemaRef ds:uri="http://www.w3.org/XML/1998/namespace"/>
    <ds:schemaRef ds:uri="http://purl.org/dc/dcmitype/"/>
  </ds:schemaRefs>
</ds:datastoreItem>
</file>

<file path=customXml/itemProps2.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3.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OA APC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Belső-Stefán Eszter</cp:lastModifiedBy>
  <cp:revision/>
  <dcterms:created xsi:type="dcterms:W3CDTF">2022-12-06T16:03:38Z</dcterms:created>
  <dcterms:modified xsi:type="dcterms:W3CDTF">2024-08-28T13:53:28Z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